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hsorhf-my.sharepoint.com/personal/lahoey_ous-hf_no/Documents/Andre prosjekter/78045/Utlyst/"/>
    </mc:Choice>
  </mc:AlternateContent>
  <xr:revisionPtr revIDLastSave="8" documentId="8_{81935EDC-1B07-46BA-A539-1A521ED6E269}" xr6:coauthVersionLast="47" xr6:coauthVersionMax="47" xr10:uidLastSave="{FE3DCC97-1930-4AB6-B5CE-8EA0F7D13309}"/>
  <bookViews>
    <workbookView xWindow="-120" yWindow="-120" windowWidth="38640" windowHeight="21120" activeTab="2" xr2:uid="{00000000-000D-0000-FFFF-FFFF00000000}"/>
  </bookViews>
  <sheets>
    <sheet name="Forside" sheetId="3" r:id="rId1"/>
    <sheet name="Veiledning for utfylling" sheetId="12" r:id="rId2"/>
    <sheet name="Medisinsk-teknisk utstyr" sheetId="15" r:id="rId3"/>
  </sheets>
  <definedNames>
    <definedName name="_xlnm._FilterDatabase" localSheetId="2" hidden="1">'Medisinsk-teknisk utstyr'!$B$3:$H$101</definedName>
  </definedNames>
  <calcPr calcId="191028"/>
  <customWorkbookViews>
    <customWorkbookView name="Kate H. Nerlien - Personlig visning" guid="{6F2F2C74-2935-4CA5-9F5A-65154AE2A126}" mergeInterval="0" personalView="1" maximized="1" windowWidth="1276" windowHeight="858" activeSheetId="1"/>
    <customWorkbookView name="arjohans - Personlig visning" guid="{6265DE1C-35F3-4436-B567-B57C1CA6CB8C}" mergeInterval="0" personalView="1" maximized="1" windowWidth="1916" windowHeight="1008" activeSheetId="1"/>
    <customWorkbookView name="gustavod - Personal View" guid="{20A1FC7E-4AA0-4521-B51A-BC73D844776E}" mergeInterval="0" personalView="1" maximized="1" xWindow="1" yWindow="1" windowWidth="1280" windowHeight="833" activeSheetId="1"/>
    <customWorkbookView name="Randi Karlsen - Personlig visning" guid="{C8E5ADB8-4A92-4A56-886C-A9F4EAE435C7}" mergeInterval="0" personalView="1" maximized="1" windowWidth="1020" windowHeight="630" activeSheetId="1"/>
    <customWorkbookView name="etaralds - Personlig visning" guid="{3A729EDB-4348-4BB3-ACC4-C72FAF4DA7EB}" mergeInterval="0" personalView="1" xWindow="31" yWindow="32" windowWidth="1110" windowHeight="798" activeSheetId="1" showComments="commIndAndComment"/>
    <customWorkbookView name="mariaekm - Personal View" guid="{C0643AAB-3ECD-49D0-A522-B1A49CFB9D11}" mergeInterval="0" personalView="1" maximized="1" windowWidth="1276" windowHeight="833" activeSheetId="1"/>
    <customWorkbookView name="unrg - Personlig visning" guid="{BBC288DC-E449-4037-80CF-D99B24C94B0C}" mergeInterval="0" personalView="1" xWindow="31" yWindow="31" windowWidth="1020" windowHeight="745" activeSheetId="1"/>
    <customWorkbookView name="Breen Vigdis, Bergman Diagnostika AS - Personlig visning" guid="{5AC60AAC-A01D-4015-9710-ECA31A9EE7D9}" mergeInterval="0" personalView="1" maximized="1" xWindow="1" yWindow="1" windowWidth="1676" windowHeight="820" activeSheetId="1"/>
    <customWorkbookView name="Spone Fredrik, Bergman Diagnostika AS - Personlig visning" guid="{967EEC02-DD9A-4133-A7FA-67A3E8CD840E}" mergeInterval="0" personalView="1" maximized="1" windowWidth="1676" windowHeight="825" activeSheetId="1"/>
    <customWorkbookView name="arild - Personlig visning" guid="{3F0F3707-6572-4E5E-AC83-4EF4B4820757}" mergeInterval="0" personalView="1" maximized="1" xWindow="1" yWindow="1" windowWidth="1276" windowHeight="570" activeSheetId="1"/>
    <customWorkbookView name="Trond Strømme - Personlig visning" guid="{2E7786F8-E0B1-46E1-AFA6-005389A6472B}" mergeInterval="0" personalView="1" maximized="1" windowWidth="1276" windowHeight="862"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<sst xmlns="http://schemas.openxmlformats.org/spreadsheetml/2006/main" count="353" uniqueCount="260">
  <si>
    <t>KRAVSPESIFIKASJON</t>
  </si>
  <si>
    <t>Vedlegg 3</t>
  </si>
  <si>
    <t>Prosjektnummer: 78045 E2026 RA KRE KRF Flowcytometer</t>
  </si>
  <si>
    <t xml:space="preserve">Tilbyder: </t>
  </si>
  <si>
    <t>VEILEDNING FOR UTFYLLELSE AV KRAVSPESIFIKASJON</t>
  </si>
  <si>
    <t>Informasjon om kravspesifikasjon:</t>
  </si>
  <si>
    <t>Innhold</t>
  </si>
  <si>
    <t>Dokumentet består av følgende arkfaner:</t>
  </si>
  <si>
    <t>1. Forside - skal fylles ut</t>
  </si>
  <si>
    <t>2. Veiledning for utfyllelse av kravspesifikasjon</t>
  </si>
  <si>
    <t>3. Medisinsk-teknisk utstyr - skal fylles ut</t>
  </si>
  <si>
    <t>Kolonne i kravspesifikasjonen</t>
  </si>
  <si>
    <t>Kommentar fra oppdragsgiver</t>
  </si>
  <si>
    <t xml:space="preserve">Krav nr. </t>
  </si>
  <si>
    <t xml:space="preserve">Kravnummer
</t>
  </si>
  <si>
    <t>Besvarelse av krav</t>
  </si>
  <si>
    <t xml:space="preserve">Formulering av selve kravet. 
</t>
  </si>
  <si>
    <t>Kravtype</t>
  </si>
  <si>
    <t xml:space="preserve">I kolonne D merkes alle krav Tilbyder skal besvare med O, EV, EX og/eller I. 
</t>
  </si>
  <si>
    <t xml:space="preserve">Obligatoriske krav er minstekrav som skal være oppfylt. For mer informasjon se Konkurransegrunnlagets punkt 9.
Obligatoriske krav er merket som "O".
</t>
  </si>
  <si>
    <r>
      <rPr>
        <b/>
        <sz val="12"/>
        <color rgb="FF000000"/>
        <rFont val="Calibri"/>
        <family val="2"/>
        <scheme val="minor"/>
      </rPr>
      <t>Evalueringskrav</t>
    </r>
    <r>
      <rPr>
        <sz val="12"/>
        <color rgb="FF000000"/>
        <rFont val="Calibri"/>
        <family val="2"/>
        <scheme val="minor"/>
      </rPr>
      <t xml:space="preserve"> er krav som vil være gjenstand for evaluering og som knytter seg til et tildelingskriterium. Tilbyders besvarelse av evalueringskrav ligger til grunn for evaluering og karaktersetting. 
Evalueringskrav er merket som "EV".
Evalueringskrav som er merket med "EX" er evalueringskrav som tillegges ekstra vekt. For mer informasjon se Konkurransegrunnlagets punkt 9.
</t>
    </r>
  </si>
  <si>
    <r>
      <rPr>
        <b/>
        <sz val="12"/>
        <rFont val="Calibri"/>
        <family val="2"/>
        <scheme val="minor"/>
      </rPr>
      <t>Informasjonskrav</t>
    </r>
    <r>
      <rPr>
        <sz val="12"/>
        <rFont val="Calibri"/>
        <family val="2"/>
        <scheme val="minor"/>
      </rPr>
      <t xml:space="preserve"> er krav som ikke vil være gjenstand for evaluering, men som Oppdragsgiver skal ha informasjon om.
Informasjonskrav er merket som "I". Et informasjonskrav kan enten stå alene eller i kombinasjon med O, EV eller EX.
</t>
    </r>
  </si>
  <si>
    <t>Utfyllende informasjon</t>
  </si>
  <si>
    <t xml:space="preserve">Ved behov kan Oppdragsgiver utdype kravet. 
</t>
  </si>
  <si>
    <t>Krav oppfylles: Ja/nei</t>
  </si>
  <si>
    <t xml:space="preserve">Tilbyder skal svare JA eller NEI på om kravet er oppfylt. Alle linjer skal besvares.
</t>
  </si>
  <si>
    <t>Tilbyders besvarelse</t>
  </si>
  <si>
    <t xml:space="preserve">Tilbyder skal besvare kravene. Svaret skal inneholde tilstrekkelig informasjon slik at Oppdragsgiver kan foreta en fullstendig evaluering av tilbudet uten å måtte åpne vedlegg. Dersom Tilbyder har behov for å gi mer utfyllende og/eller detaljert informasjon enn det er rom for i kravspesifikasjonen, kan det henvises til vedlegg . Ved henvisning til vedlegg skal vedleggsnummer og sidetall oppgis. 
</t>
  </si>
  <si>
    <t>Link (URL-adresse) til evt.bilde</t>
  </si>
  <si>
    <t xml:space="preserve">Dersom tilbyder ønsker å legge ved link (URL-adresse) til bilder gjøres det i denne kolonnen.
</t>
  </si>
  <si>
    <t>MEDISINSK-TEKNISK UTSTYR</t>
  </si>
  <si>
    <t>Krav nr.</t>
  </si>
  <si>
    <t>Beskrivelse av krav</t>
  </si>
  <si>
    <t>Krav oppfylles:
Ja/nei</t>
  </si>
  <si>
    <t>1</t>
  </si>
  <si>
    <t>Generelle krav</t>
  </si>
  <si>
    <t>1.1</t>
  </si>
  <si>
    <t xml:space="preserve">Alt utstyr som tilbys skal tilfredsstille alle relevante direktiver og standarder. Dokumentasjon på dette skal vedlegges tilbudet. Slik dokumentasjon kan for eksempel være Samsvarserklæring(-er) (Declaration of Conformity). </t>
  </si>
  <si>
    <t>O</t>
  </si>
  <si>
    <t>Dokumentasjon skal vedlegges tilbudet.</t>
  </si>
  <si>
    <t>1.2</t>
  </si>
  <si>
    <t xml:space="preserve">Utstyret skal minimum kunne benyttes til tiltenkt bruk (intended use).
</t>
  </si>
  <si>
    <t>1.3</t>
  </si>
  <si>
    <t xml:space="preserve">Utstyret skal være typeregistrert i NKKN før leveranse. 
</t>
  </si>
  <si>
    <t>For å få registrert en ny utstyrstype i NKKN, sender man en e-post til nkkn@medtekn.no med informasjon om:
• Fabrikat
• Modell
• Handelsnavn
• Utstyrsgruppe
Det må i tillegg legges ved bilder av apparat og typeskilt i .JPG-format.
Dersom man ønsker å registrere flere utstyrstyper bør disse sendes hver for seg.</t>
  </si>
  <si>
    <t>1.4</t>
  </si>
  <si>
    <r>
      <rPr>
        <sz val="12"/>
        <rFont val="Calibri"/>
        <family val="2"/>
        <scheme val="minor"/>
      </rPr>
      <t>Oppgi produsent og modellbetegnelse for tilbudt utstyr.</t>
    </r>
    <r>
      <rPr>
        <b/>
        <sz val="12"/>
        <rFont val="Calibri"/>
        <family val="2"/>
        <scheme val="minor"/>
      </rPr>
      <t xml:space="preserve">
</t>
    </r>
  </si>
  <si>
    <t xml:space="preserve">Fullstendig produktbeskrivelse skal vedlegges tilbudet.
</t>
  </si>
  <si>
    <t>1.5</t>
  </si>
  <si>
    <t xml:space="preserve">Oppgi forventet levetid, fastsatt av produsent.
</t>
  </si>
  <si>
    <t>I</t>
  </si>
  <si>
    <t>Dokumentasjon skal vedlegges.</t>
  </si>
  <si>
    <t>1.6</t>
  </si>
  <si>
    <t xml:space="preserve">Utstyret skal være pakket og emballert på en hensiktsmessig måte slik at det ikke ødelegges under transport og/eller lagring.
</t>
  </si>
  <si>
    <t xml:space="preserve"> </t>
  </si>
  <si>
    <t>1.7</t>
  </si>
  <si>
    <t xml:space="preserve">Oppgi estimert leveringstid fra bestilling mottas fra Kunde til utstyret er levert.
</t>
  </si>
  <si>
    <t>1.8</t>
  </si>
  <si>
    <t xml:space="preserve">Instrumentet må kunne være levert og installert innen 1. november 2026. Bekreft. 
</t>
  </si>
  <si>
    <t>2</t>
  </si>
  <si>
    <t>Krav til medisinsk-teknisk utstyr</t>
  </si>
  <si>
    <t>2.1</t>
  </si>
  <si>
    <t>2.2</t>
  </si>
  <si>
    <t xml:space="preserve">Instrumentet skal være egnet for avansert immunfenotyping, cellulær karakterisering og funksjonelle analyser av både cellelinjer og primærceller. Bekreft. </t>
  </si>
  <si>
    <t>2.3</t>
  </si>
  <si>
    <t xml:space="preserve">Instrumentet skal ha minimum fire (4) eksitasjonslasere som dekker bølgelengdeområdene fiolett, blå, gul‑grønn og rød. Tilbyder skal oppgi eksakte bølgelengder og effekt (mW) for hver laser. Bekreft og beskriv. </t>
  </si>
  <si>
    <t>2.4</t>
  </si>
  <si>
    <t>2.5</t>
  </si>
  <si>
    <t>2.6</t>
  </si>
  <si>
    <t>2.7</t>
  </si>
  <si>
    <t>2.8</t>
  </si>
  <si>
    <t xml:space="preserve">Prøveinnmateren skal kunne veksle mellom prøver i rør eller plater uten demontering av prøveinnmateren og uten omstart av systemet. Bekreft og beskriv løsning. </t>
  </si>
  <si>
    <t>2.9</t>
  </si>
  <si>
    <t>2.10</t>
  </si>
  <si>
    <t>EV</t>
  </si>
  <si>
    <t>2.11</t>
  </si>
  <si>
    <t>2.12</t>
  </si>
  <si>
    <t>2.13</t>
  </si>
  <si>
    <t>2.14</t>
  </si>
  <si>
    <t>Programvaren skal støtte flerbrukermiljø med rolle-og tilgangstyring. Bekreft og beskriv.</t>
  </si>
  <si>
    <t>2.15</t>
  </si>
  <si>
    <t>2.16</t>
  </si>
  <si>
    <t>2.17</t>
  </si>
  <si>
    <t>Programvaren skal støtte eksport av data til tredjepartsprogramvarer som FlowJo og Cytobank. Bekreft.</t>
  </si>
  <si>
    <t>2.19</t>
  </si>
  <si>
    <t>2.20</t>
  </si>
  <si>
    <t>2.22</t>
  </si>
  <si>
    <t>3</t>
  </si>
  <si>
    <t>Krav til plassering, installering og flytting</t>
  </si>
  <si>
    <t>3.1</t>
  </si>
  <si>
    <r>
      <rPr>
        <sz val="12"/>
        <color rgb="FF000000"/>
        <rFont val="Calibri"/>
        <family val="2"/>
      </rPr>
      <t xml:space="preserve">Tilbyder skal verifisere at utstyret kan transporteres og installeres på laboratoriet. </t>
    </r>
    <r>
      <rPr>
        <sz val="12"/>
        <color rgb="FFFF0000"/>
        <rFont val="Calibri"/>
        <family val="2"/>
      </rPr>
      <t xml:space="preserve">
</t>
    </r>
    <r>
      <rPr>
        <sz val="12"/>
        <color rgb="FF000000"/>
        <rFont val="Calibri"/>
        <family val="2"/>
      </rPr>
      <t xml:space="preserve">
Kostnader i forbindelse med inntransport skal dekkes av Tilbyder. Dette gjelder ikke kostnader knyttet til byggkonstruksjoner.
</t>
    </r>
  </si>
  <si>
    <t>3.2</t>
  </si>
  <si>
    <t>3.3</t>
  </si>
  <si>
    <t xml:space="preserve">Utstyrets/ulike delers fysiske mål (H/B/L) i cm og vekt i kg skal oppgis.
</t>
  </si>
  <si>
    <t xml:space="preserve">
</t>
  </si>
  <si>
    <t>3.5</t>
  </si>
  <si>
    <t>Leverandør skal oppgi spesifikke krav til nødvendig fritt tilgjengelig servicesone rundt tilbudt utstyr for vedlikehold og service.</t>
  </si>
  <si>
    <t xml:space="preserve">Oppgi støy ved vanlig bruk i dBA. 
</t>
  </si>
  <si>
    <t>Dokumentasjon skal sendes til Kunde på forespørsel.</t>
  </si>
  <si>
    <t>4</t>
  </si>
  <si>
    <t>Forbruksvarer</t>
  </si>
  <si>
    <t>4.1</t>
  </si>
  <si>
    <t>4.2</t>
  </si>
  <si>
    <t>4.3</t>
  </si>
  <si>
    <t>4.4</t>
  </si>
  <si>
    <t>4.5</t>
  </si>
  <si>
    <t>Tilbudte produkter skal leveres med pakningsvedlegg/produktblad/brukerveiledning.</t>
  </si>
  <si>
    <t>Holdbarhet</t>
  </si>
  <si>
    <t>4.6</t>
  </si>
  <si>
    <t xml:space="preserve">Det er viktig å unngå økte kostnader ved at produkter må kasseres fordi de har utgått på dato. Tilstrekkelig gjenværende holdbarhet ved levering, eller andre systemer for å unngå dette, er derfor viktig.
</t>
  </si>
  <si>
    <t>4.7</t>
  </si>
  <si>
    <t xml:space="preserve">Beskriv hvilke krav (temperatur, fuktighet, lyspåvirkning etc) som stilles til lagring av alle forbruksvarer (fra mottak til de settes på instrumentet) for at de spesifiserte holdbarheter gjelder. </t>
  </si>
  <si>
    <t>4.8</t>
  </si>
  <si>
    <t>HMS – Helse, Miljø og Sikkerhet</t>
  </si>
  <si>
    <t>4.9</t>
  </si>
  <si>
    <t>4.10</t>
  </si>
  <si>
    <t>Er noen av de tilbudte produktene omfattet av forskriftene i REACH Vedlegg XVII eller oppført på kandidatlisten (SVHC)? Hvis ja, spesifiser hvilke produkter dette gjelder.
Oppgi også om normal bruk av disse produktene kan føre til at sluttbruker eksponeres for slike stoffer, og om bruken krever tiltak for å beskytte sluttbrukeren.</t>
  </si>
  <si>
    <t>Levering</t>
  </si>
  <si>
    <t>4.11</t>
  </si>
  <si>
    <t>4.12</t>
  </si>
  <si>
    <t>Helse Sør-Øst Logistikkbestemmelser med vedlegg er gjeldene for avtalen.</t>
  </si>
  <si>
    <t>4.13</t>
  </si>
  <si>
    <t>En levering bør ikke inneholde mer enn én lot/batch/parti for samme vare, da dette medfører ekstraarbeid ved mottak. Oppgi om én lot/batch/parti garanteres ved levering, eller om dette kun er et mål.</t>
  </si>
  <si>
    <t>4.14</t>
  </si>
  <si>
    <t>Oppgi normal og maksimal ledetid (leveringstid).
Oppgi betingelsene for at  slik ledetid kan opprettholdes.</t>
  </si>
  <si>
    <t>4.15</t>
  </si>
  <si>
    <t>Ekspresslevering skal være mulig.
Med ekspresslevering menes levering så raskt som mulig, og senest 2 dager etter mottatt bestilling.
Oppgi hva som er raskeste leveringsmåte, leveringstid samt eventuelle tilleggskostnader for slik levering.</t>
  </si>
  <si>
    <t>4.16</t>
  </si>
  <si>
    <t>5</t>
  </si>
  <si>
    <t>Krav til opplæring</t>
  </si>
  <si>
    <t>5.1</t>
  </si>
  <si>
    <t xml:space="preserve">Legg ved en kort beskrivelse av innhold og plan for gjennomføring.  
Vedlegg merkes vedlegg x Brukeropplæring.
</t>
  </si>
  <si>
    <t>5.2</t>
  </si>
  <si>
    <t>5.3</t>
  </si>
  <si>
    <t xml:space="preserve">Beskjed om oppdateringer skal sendes til serviceansvarlig hos Kunden og til brukeravdelingen. </t>
  </si>
  <si>
    <t>5.4</t>
  </si>
  <si>
    <t>5.6</t>
  </si>
  <si>
    <t xml:space="preserve">Legg ved en kort beskrivelse av innhold og plan for gjennomføring av opplæringen.
Vedlegg merkes vedlegg x Introduksjonsopplæring service.
</t>
  </si>
  <si>
    <t>6</t>
  </si>
  <si>
    <t>Krav til serviceavtaler</t>
  </si>
  <si>
    <t>6.1</t>
  </si>
  <si>
    <t>Se arkfanen serviceavtaler_tjenester - PV-avtale</t>
  </si>
  <si>
    <t>6.2</t>
  </si>
  <si>
    <t>Se arkfanen serviceavtaler_tjenester - Fullserviceavtale</t>
  </si>
  <si>
    <t>7</t>
  </si>
  <si>
    <t>Krav til service og vedlikehold</t>
  </si>
  <si>
    <t>7.1</t>
  </si>
  <si>
    <t xml:space="preserve">Servicedeler, servicetjenester, forbrukskomponenter og annen støtte for utstyret skal kunne leveres til End of Service Life (EOSL), minimum 7 år etter levering av utstyr. </t>
  </si>
  <si>
    <t xml:space="preserve">EOSL: End of Service Life – Datoen hvor produsenten ikke lenger tilbyr reservedeler, servicetjenester eller annen støtte for utstyret. Reservedeler, servicetjenester og annen støtte for utstyret skal tilbys frem til denne datoen. </t>
  </si>
  <si>
    <t>7.2</t>
  </si>
  <si>
    <t xml:space="preserve">Tilgang på servicedeler, servicetjenester, forbrukskomponenter og annen støtte, utover 7 år blir vektlagt. Oppgi hvor mange år totalt tilbyder garanterer tilgang.
</t>
  </si>
  <si>
    <t>7.3</t>
  </si>
  <si>
    <t xml:space="preserve">Alle service- og vedlikeholdstjenester skal tilbys uten krav om bruk av fjernaksess. 
</t>
  </si>
  <si>
    <t xml:space="preserve">Fjernaksess defineres som ulike metoder for å gi leverandører tilgang til medisinsk-teknisk utstyr og/eller filoverføring via sykehusnett og internett. 
</t>
  </si>
  <si>
    <t>7.4</t>
  </si>
  <si>
    <t>7.5</t>
  </si>
  <si>
    <t>Ordinær arbeidstid defineres som hverdager kl. 08:00-16:00. 
Det gis ikke anledning til å ta forbehold om etablering av fjernaksess for å overholde oppetidsgarantien. Dersom Tilbyder ikke overholder oppetidsgarantien vil garantitiden forlenges inntil tilfredsstillende oppetid er oppnådd.</t>
  </si>
  <si>
    <t>7.6</t>
  </si>
  <si>
    <t xml:space="preserve">Høy prosentvis oppetid vil være en fordel. 
</t>
  </si>
  <si>
    <t>7.7</t>
  </si>
  <si>
    <t>Ordinær arbeidstid defineres som hverdager kl. 08:00-16:00. 
Beskriv hvilken kundestøtte som er tilgjengelig.</t>
  </si>
  <si>
    <t>7.8</t>
  </si>
  <si>
    <r>
      <t xml:space="preserve">Beskriv kundestøtte innenfor ordinær arbeidstid og om det tilbys online support 
Beskriv også om det tilbys kostnadsfri kundestøtte </t>
    </r>
    <r>
      <rPr>
        <u/>
        <sz val="12"/>
        <rFont val="Calibri"/>
        <family val="2"/>
        <scheme val="minor"/>
      </rPr>
      <t>utenom</t>
    </r>
    <r>
      <rPr>
        <sz val="12"/>
        <rFont val="Calibri"/>
        <family val="2"/>
        <scheme val="minor"/>
      </rPr>
      <t xml:space="preserve"> ordinær arbeidstid
</t>
    </r>
  </si>
  <si>
    <t>Ordinær arbeidstid defineres som hverdager kl. 08:00-16:00.
Utenom ordinær arbeidstid defineres som hverdager kl.16:00-08:00. 
Beskriv hvilken kundestøtte som er tilgjengelig.</t>
  </si>
  <si>
    <t>7.9</t>
  </si>
  <si>
    <t xml:space="preserve">Ordinær arbeidstid defineres som hverdager kl. 08:00-16:00. </t>
  </si>
  <si>
    <t>7.10</t>
  </si>
  <si>
    <t>7.11</t>
  </si>
  <si>
    <t>7.12</t>
  </si>
  <si>
    <t xml:space="preserve">I garantiperioden og ved etablering av en vedlikeholdsavtale skal IKT-komponenter som leveres av Tilbyder inngå i vedlikeholdsavtalen. Oppfyllelse av kravet skal ikke kreve bruk av fjernaksess. 
</t>
  </si>
  <si>
    <t>7.13</t>
  </si>
  <si>
    <t xml:space="preserve">
Vedlegg merkes vedlegg x.x preventivt vedlikehold.</t>
  </si>
  <si>
    <r>
      <t xml:space="preserve">
</t>
    </r>
    <r>
      <rPr>
        <sz val="12"/>
        <rFont val="Calibri"/>
        <family val="2"/>
        <scheme val="minor"/>
      </rPr>
      <t xml:space="preserve">
</t>
    </r>
  </si>
  <si>
    <t>7.14</t>
  </si>
  <si>
    <t>Se arkfanen servicedeler_forbrukskomponent</t>
  </si>
  <si>
    <t>7.15</t>
  </si>
  <si>
    <t xml:space="preserve">Følgende dokumentasjon skal sendes elektronisk til ansvarlig(e) serviceingeniør(er) MTA ved levering av utstyret: 
 - Brukermanualer
- Servicemanualer (hvis tilgjengelig)
 - Samsvarserklæring for CE-merking (Declaration of conformity).
</t>
  </si>
  <si>
    <t>7.16</t>
  </si>
  <si>
    <t>7.17</t>
  </si>
  <si>
    <t xml:space="preserve">Alle tilgjengelige program-og sikkerhetsoppdateringer for både programvare og utstyr skal leveres og installeres kostnadsfritt til end of service. Bekreft. 
</t>
  </si>
  <si>
    <t>Med oppdatering menes forbedring og "bugfix" av programvare.</t>
  </si>
  <si>
    <t>7.18</t>
  </si>
  <si>
    <t xml:space="preserve">Ved garantiperiodens utløp skal levert utstyr oppgraderes til siste oppdaterte versjon av programvare. Det skal ikke tilkomme ekstra kostnader for dette. Bekreft. </t>
  </si>
  <si>
    <t>Med oppgradering menes endringer i systemets ytelse i form av utvidet og/eller forbedret funksjonalitet.</t>
  </si>
  <si>
    <t>7.19</t>
  </si>
  <si>
    <t>Beskriv om instrumentløsningen har mulighet for brukerstøtte via fjernstyring</t>
  </si>
  <si>
    <t>8</t>
  </si>
  <si>
    <t>Krav til garanti</t>
  </si>
  <si>
    <t>8.1</t>
  </si>
  <si>
    <t>8.2</t>
  </si>
  <si>
    <t>8.3</t>
  </si>
  <si>
    <t>Forpakninger skal være tydelig merket slik at innholdet enkelt kan identifiseres (produsentens/leverandørens artikkelnr, batchnr/lotnr)</t>
  </si>
  <si>
    <t xml:space="preserve">Ledetid for levering direkte til helseforetakene er maksimalt 7 virkedager. </t>
  </si>
  <si>
    <t xml:space="preserve">Oppgi maksimal tidsbruk ved behov for bestilling av reservedeler inklusive lasere, fra sak meldes fra OUS til reparasjon starter på stedet. Beskriv lagerlokasjoner og rutiner for reparasjoner som vil kreve reservedeler.
Oppgi også evt. frister for bestilling av reservedeler som vil påvirke nedetiden. </t>
  </si>
  <si>
    <t>Det ønskes informasjon om prøveinnmateren støtter bruk av deep-well 96-brønns plater og 384-brønnsplater.</t>
  </si>
  <si>
    <t>Instrumentet skal inkludere integrerte løsninger for daglig kvalitetskontroll (QC) for å sikre stabile og reproduserbare målinger over tid.
Beskriv følgende: 
-hvordan QC gjennomføres i praksis
-hvilke parametere som overvåkes
-hvordan systemet sikrer stabile og reproduserbare målinger av instrumentets ytelse over tid (f. eks. år)</t>
  </si>
  <si>
    <t>2.18</t>
  </si>
  <si>
    <t>2.23</t>
  </si>
  <si>
    <t>2.24</t>
  </si>
  <si>
    <t xml:space="preserve">Det er en fordel med mulighet for volumetrisk prøvetelling uten beads. Dette sikrer nøyaktige og absolutte celletall samtidig som det forenkler arbeidsflyt og reduserer varisjonen som introduseres av beadsbaserte metoder. Bekreft og beskriv. </t>
  </si>
  <si>
    <t xml:space="preserve">Instrumentet skal kunne støtte paneler med minimum 40 distinkte fluoroforer i én og samme måling. Oppgi totalt antall fluorescensdetektorer (per laser) og anbefalt maksimalt antall parametre. Bekreft og beskriv. </t>
  </si>
  <si>
    <t>Instrumentet skal kunne operere både i konvensjonell og spektral modus for typiske fluoroforer uten behov for fysisk endring av hardware. Bekreft og beskriv hvilke fluoroforer som støttes i konvensjonell modus og hvordan bytte mellom moduser gjennomføres i praksis.</t>
  </si>
  <si>
    <t>Hele sortimentet av reagenser og forbruksvarer skal spesifiseres og prises i Vedlegg 2b Prisskjema Forbruksvarer.</t>
  </si>
  <si>
    <t xml:space="preserve">Tilbyder skal oppgi om det kan benyttes kommersielt tilgjengelige løsninger/reagenser for vedlikehold av utstyret, og i så fall hvilke krav som stilles til disse. Dersom produsentens egne løsninger/reagenser må brukes, skal prisene oppgis i Vedlegg 2b Prisskjema Forbruksvarer og estimeres under fanen Annet. </t>
  </si>
  <si>
    <t>Oppgi – i Vedlegg 2b Prisskjema Forbruksvarer – den garanterte holdbarheten ved levering samt holdbarheten fra produksjonsdato for alle produkter som har en utløpsdato. Garantert holdbarhet ved levering må minimum være 6 måneder.</t>
  </si>
  <si>
    <t>Det er en fordel om tilbyder kan tilby kostnadsfri opplæring eller seminar til avdelingen (fysisk eller digitalt) som omhandler overgang fra konvensjonell til spektral flowcytometri. Tilbyder skal beskrive innhold, omfang og gjennomføringsform for slik opplæring.</t>
  </si>
  <si>
    <t>5.5</t>
  </si>
  <si>
    <t>Gi en kort beskrivelse av service prosedyren for gjennomføring av preventivt vedlikehold etter produsentens anvisning. 
Protokoller for gjennomføring av preventivt vedlikehold, samt informasjon om frekvens og forventet tidsbruk skal vedlegges</t>
  </si>
  <si>
    <t xml:space="preserve">Priser på følgende skal oppgis i vedlegg 2a Prisskjema Utstyr:
- Liste over reservedeler og forbruksmateriell som skal byttes etter et angitt intervall utenom preventivt vedlikehold.
- Alle deler og forbruksmateriell til gjennomføring av preventivt vedlikehold
- Reservedeler (de 10 mest kostbare)
- Forbrukskomponenter diverse
</t>
  </si>
  <si>
    <t>3.4</t>
  </si>
  <si>
    <t xml:space="preserve">Beskriv serviceorganisasjon og hvor denne er lokalisert. </t>
  </si>
  <si>
    <t>7.20</t>
  </si>
  <si>
    <t xml:space="preserve">Lengst mulig garantiperiode utover minimumskravet på 36 måneder vil være en fordel. 
</t>
  </si>
  <si>
    <t xml:space="preserve">Det skal tilbys garanti i minimum 36 måneder. Bekreft. </t>
  </si>
  <si>
    <t xml:space="preserve">Fysiske og tekniske krav til installasjonen og eventuelle krav til rommet der utstyret skal plasseres skal spesifiseres:
• Kjøling (kW)
• Ventilasjon (antall luftvekslinger)
• Elektriske tilkoblinger 
• Nettverkstilkoblinger
• Romtemperatur og stabilitet
• Relativ luftfuktighet og stabilitet
• Vann og avløp
• Gasstilførsel 
Site-planning guide/installasjonsdokument skal vedlegges
</t>
  </si>
  <si>
    <t xml:space="preserve">Krav er beskrevet i arkfanene merket "Medisinsk-teknisk utstyr". Tilbyder skal kun skrive i felt med hvit bakgrunn. Felt som er fargelagt skal ikke fylles ut eller endres.  </t>
  </si>
  <si>
    <r>
      <t>Programvaren skal støtte automatisk spektral unmixing basert på single‑stain referanser. Det skal være mulig å generere, lagre og gjenbruke unmixing-profiler/matriser. Bruker skal kunne evaluere kvaliteten på spektral unmixing under eller umiddelbart etter datainnsamling slik at kvaliteten på analysen kan vurderes fortløpende.</t>
    </r>
    <r>
      <rPr>
        <sz val="12"/>
        <color rgb="FFFF0000"/>
        <rFont val="Calibri"/>
        <family val="2"/>
        <scheme val="minor"/>
      </rPr>
      <t xml:space="preserve"> </t>
    </r>
    <r>
      <rPr>
        <sz val="12"/>
        <rFont val="Calibri"/>
        <family val="2"/>
        <scheme val="minor"/>
      </rPr>
      <t xml:space="preserve">Bekreft og beskriv. </t>
    </r>
  </si>
  <si>
    <t xml:space="preserve">Det er en fordel om instrumentet kan støtte både singel og multippel autofluorescensekstraksjon. Dette muliggjør forbedret signaloppløsning i prøver med komplekse eller heterogene autofluorescensprofiler. Beskriv løsning. </t>
  </si>
  <si>
    <t xml:space="preserve">Oppgi nettadresse eller vedlegg sikkerhetsdatablad i Vedlegg 2b Prisskjema Forbruksvarer, for produkter som er klassifisert som risikoprodukter, jf. egen kolonne q .
Sikkerhetsdatabladet skal være tilgjengelig i EcoOnline (eller tilsvarende nettbasert stoffkartotek) senest ved godkjent varemottak. Bekreft. </t>
  </si>
  <si>
    <t>1.9</t>
  </si>
  <si>
    <t>Programvaren skal være brukervennlig, støtte effektivt oppsett samt gjennomføring og kontroll av analyser for brukere med varierende kompetanse.
Beskriv følgende:
-hvordan et typisk eksperiment settes opp i programvaren (inkludert panel, prøver og plateoppsett)
-hvordan bruker overvåker og vurderer data under og etter datainnsamling
-hvordan feil eller avvik presenteres og håndteres i programvaren</t>
  </si>
  <si>
    <t>Opsjon prises i vedlegg 2a Prisskjema Utstyr i faneark Medisinsk-teknisk utstyr</t>
  </si>
  <si>
    <t>Radiumhospitalet, Kreftklinikken, Institutt for kreftforskning, Avdeling for kreftimmunologi skal anskaffe et spektralt flowcytometer med flere lasere og automatisert prøveinnmater for effektiv gjennomføring av den daglige driften og forskningen. Instrumentet vil benyttes til avansert immunfenotyping, cellulær karakterisering og funksjonelle analyser ved bruk av både cellelinjer og ulike primærceller fra blant annet friske donorer og pasientmateriale. 
Instrumentet skal benyttes i daglig drift ved en avdeling med om lag 30 ansatte med varierende kompetansenivå innen flowcytometri, som arbeider på tvers av flere prosjekter. Det må påregnes daglig bruk gjennom arbeidsdager på 8 timer, med perioder med utvidet drift utover dette. Dette stiller høye krav til instrumentets robusthet, driftssikkerhet, brukervennlighet, grad av automatiserte arbeidsflyter og lavt vedlikeholdsbehov.</t>
  </si>
  <si>
    <t xml:space="preserve">De første 3 månedene etter godkjent mottak av utstyr regnes som prøvetid. Se vedlagt overtakelsesprotokoll (mal). Bekreft. </t>
  </si>
  <si>
    <t>Tilbyder skal oppgi om reagenser/forbruksvarer er fritt omsettelige på det norske markedet, eller om de er bundet til tilbyderen.</t>
  </si>
  <si>
    <t>Instrumentet skal ha detektorer for måling av FSC (Forward Scatter), SSC (Side Scatter) og fluorescens. Det skal være mulig å registrere signalparametre som minimum peak height (H) og area (A) for alle kanaler. Leverandør skal oppgi instrumentets ytelse i form av MESF og typisk CV for relevante fluoroforer, inkludert minimum FITC og PE. Bekreft og beskriv.</t>
  </si>
  <si>
    <t xml:space="preserve">Tilbudt instrument skal være utstyrt med automatisert prøveinnmater som støtter 96-brønns plater (flat-, V- og U-bunn)‑ og rørstativ.
Rørstativ må kunne passe rør av dimensjonen 12x75 mm i tilbudt løsning. Legg ved en komplett liste over andre godkjente/kompatible rør med dimensjoner og opplys om det er noen instrumentspesifikke begrensninger. Bekreft og beskriv. </t>
  </si>
  <si>
    <t>Det vektlegges at Tilbyder tilbyr faglig brukerstøtte/applikasjonssupport knyttet til daglig bruk av instrumentet. Tilbyder bes beskrive support i forbindelse med optimalisering av eksperimenter og paneldesign, samt generell applikasjonssupport. 
Det skal videre beskrives hvordan supporten er organisert, inkludert kompetanse, geografisk lokalisering og hvordan support kontaktes og ytes. Kvaliteten på tilbudt brukerstøtte/applikasjonssupport vil bli evaluert basert på beskrivelse av faglig innhold, tilgjengelighet, organisering og kompetanse.</t>
  </si>
  <si>
    <t xml:space="preserve">Opplæring av fire superbrukere skal være inkludert i tilbudet. Inkludert i opplæringen skal overgang fra konvensjonell til spektral modus inngå. 
Opplæring skal gjennomføres på engelsk.
Opplæringen skal gjennomføres i samarbeid med Kunden og avholdes i Kundens lokaler. 
</t>
  </si>
  <si>
    <t>Ved angivelse av forbruk i prisskjemaet skal estimatene baseres på daglig drift med henholdsvis en og tre fulle 96-brønns plater (200 µL per brønn). Forbruket skal inkludere alle nødvendige reagenser/systemvæsker og forbruk knyttet til oppstart, analyse og nedstengning av instrumentet, samt daglige kvalitetskontroller i henhold til produsentens anbefalinger</t>
  </si>
  <si>
    <t xml:space="preserve">Det er en fordel om instrumentet har overvåkning av fluidikksystemet. 
Tilbyder bes beskrive:
- om systemet feilsøker, detekterer, varsler og håndterer uønskede hendelser inkludert clogs og luftbobler 
- om det har automatiske eller programveiledende gjenopprettingsprosedyrer som finnes for ovennevnte hendelser
- mulighet for sample recovery
</t>
  </si>
  <si>
    <t>Tilbyder skal beskrive detektorteknologi og dokumentere ytelse med hensyn til sensitivitet, støynivå og bølgelengdeavhengig deteksjonseffektivitet for hele spekteret definert av laserne i punkt 2.3. Bekreft og beskriv.</t>
  </si>
  <si>
    <r>
      <t xml:space="preserve">Det vektlegges at instrumentet er brukervennlig i daglig drift og tilrettelegger for effektiv og sikker bruk for brukere med varierende kompetanse. 
</t>
    </r>
    <r>
      <rPr>
        <u/>
        <sz val="12"/>
        <rFont val="Calibri"/>
        <family val="2"/>
        <scheme val="minor"/>
      </rPr>
      <t>Tilbyder bes beskrive:</t>
    </r>
    <r>
      <rPr>
        <sz val="12"/>
        <rFont val="Calibri"/>
        <family val="2"/>
        <scheme val="minor"/>
      </rPr>
      <t xml:space="preserve">
-hvordan prøver lastes, startes og kjøres i praksis (typisk arbeidsflyt for rør og plater)
-antall manuelle steg fra oppstart til analyse er igangsatt
-behov for brukerinteraksjon under måling (herunder behov for overvåkning av instrumentet)
-minimering av risiko for brukerfeil i oppsett og kjøring
</t>
    </r>
    <r>
      <rPr>
        <u/>
        <sz val="12"/>
        <rFont val="Calibri"/>
        <family val="2"/>
        <scheme val="minor"/>
      </rPr>
      <t xml:space="preserve">Følgende vil bli vektlagt:
</t>
    </r>
    <r>
      <rPr>
        <sz val="12"/>
        <rFont val="Calibri"/>
        <family val="2"/>
        <scheme val="minor"/>
      </rPr>
      <t>-grad av automatisering i prøvehåndtering og kjøring
-lavt antall manuelle steg i arbeidsflyten
-behov for brukeroppfølging under analyse
-løsninger som reduserer risiko for brukerfeil</t>
    </r>
  </si>
  <si>
    <t>Følgende egenskaper for instrumentløsningen vil bli vektlagt:
-dødvolum (dead volume) for 96-brønns plater og rør
-carry-over mellom prøver
Tilbyder skal også beskrive hvordan disse parameterne er målt og dokumentert.</t>
  </si>
  <si>
    <t xml:space="preserve">Tilbyder skal beskrive vedlikeholdsrutiner og intervall (daglig, ukentlig, månedlig, årlig) og angi hvilke steg i prosessen som er helautomatiske eller programvareveiledende.
Tilbyder skal beskrive hvordan oppstart og shutdown fungerer, inkludert: 
- Hvilke automatiske sekvenser som finnes (oppstart, shutdown, vask)
- Hvilke reagenser som brukes i de ulike prosedyrene
- Hvilke deler av systemet som vaskes i de ulike sekvensene
</t>
  </si>
  <si>
    <t>Tilbyder skal oppgi om det er instrumentspesifikke reagenser/forbruksvarer/kvalitetskontroller. Disse prises i Vedlegg 2b Prisskjema Forbruksvarer.</t>
  </si>
  <si>
    <t>Tilbyder skal kunne tilby kostnadsfritt elektronisk opplæringsmateriell på engelsk. Elektronisk opplæringsmateriell skal være tilgjengelig så lenge utstyret er i bruk hos Kunden, eller til end of service som angitt av produsenten.</t>
  </si>
  <si>
    <t xml:space="preserve">Komplett brukerveiledning på engelsk skal følge leveransen i elektronisk format ( for eksempel .PDF). 
Kunden skal, inntil end of service som angitt av produsenten, uoppfordret og kostnadsfritt motta elektroniske oppdateringer av brukerveiledningen, uavhengig av filformat.Bekreft. 
</t>
  </si>
  <si>
    <t xml:space="preserve">Kortfattet brukerveiledning i papirformat skal følge leveransen. Denne skal være på engelsk. Bekreft. 
</t>
  </si>
  <si>
    <t xml:space="preserve">Ved behov skal Tilbyder gi teknisk introduksjonsopplæring til Kundens medisinsk-teknisk personell i forbindelse med leveranse, installasjon og kontroll av utstyret. 
Opplæring skal være inkludert i tilbudet og skal omfatte informasjon om utstyrets funksjon og kontrollprosedyrer, samt gi medisinsk-teknisk personell kompetanse til å bistå brukere ved feil. 
Opplæringen skal gjennomføres på norsk eller engelsk. Annet språk må avtales med Kunden på forhånd. 
Opplæringen skal gjennomføres i samarbeid med Kunden, og avholdes i Kundens lokaler, med mindre annet avtales. </t>
  </si>
  <si>
    <t xml:space="preserve">Det skal tilbys kostnadsfri kundestøtte per telefon innenfor ordinær arbeidstid.
Kvalifisert teknisk personell skal være tilgjengelig for å svare på spørsmål. 
Kostnadsfri kundestøtte skal tilbys til utstyret har end of service. 
Kommunikasjon med kundestøtte skal gjennomføres på et skandinavisk språk eller engelsk. Bekreft. </t>
  </si>
  <si>
    <t xml:space="preserve">I garantiperioden skal leverandør gjennomføre service preventivt vedlikehold (PV) i samsvar med produsentenes anbefaling. Siste PV skal gjennomføres når garantitiden nærmer seg utløp. 
Eksempelvis vil 3 års garantiperiode bety gjennomføring av 3 preventivt vedlikehold dersom produsenten har anbefalt årlig vedlikehold.
</t>
  </si>
  <si>
    <t xml:space="preserve">Utstyret bør ikke låses for Kunden. Hvis preventivt vedlikehold blir forsinket bør utstyret likevel kunne benyttes. 
Kundens medisinsk-teknisk personell bør kunne nullstille intervall for produsentens anbefalte preventive vedlikehold av utstyr, batterier, programvare etc. Beskriv løsning. 
</t>
  </si>
  <si>
    <t xml:space="preserve">Tilbyder skal estimere årlig kostnad ved å fylle ut vedlegg 2b Prisskjema Forbruksvarer. Estimatene skal baseres på opplysningene gitt i arkfanen Oversikt kostnader og vedlegget fylles ut som beskrevet i fanen Veiledning. </t>
  </si>
  <si>
    <t>Forsyningssikkerhet:
Tilbyder bør ha en plan for situasjoner som kan føre til leveringssvikt, eksempelvis antall produksjonslinjer eller sentralt lager. Beskriv løsningen for å sikre forsyningssikkerhet.</t>
  </si>
  <si>
    <t xml:space="preserve">Det skal tilbys opsjon på serviceavtale - PV-avtale i henhold til Vedlegg 5a Bilag 3 HSØ Serviceavtale MTU Vedlegg A Generelle bestemmelser. 
Pris oppgis vedlegg 2a Prisskjema Utstyr.
</t>
  </si>
  <si>
    <t xml:space="preserve">Det skal tilbys opsjon på serviceavtale - Fullserviceavtale i henhold til Vedlegg 5a Bilag 3 HSØ Serviceavtale MTU Vedlegg A Generelle bestemmelser. 
Pris oppgis vedlegg 2a Prisskjema Utstyr.
</t>
  </si>
  <si>
    <t xml:space="preserve">Servicetjenester i garantiperioden skal tilsvare Leverandørens høyeste nivå på serviceavtale. Som ett minimum skal dette tilsvare omfang beskrevet i serviceavtale - Fullservice-avtale i henhold til Vedlegg 5a Bilag 3 HSØ Serviceavtale MTU Vedlegg A Generelle bestemmelser. </t>
  </si>
  <si>
    <t xml:space="preserve">Oppgi oppetidsgaranti under garantiperiode og ved inngåelse av serviceavtale - Fullservice-avtale i henhold til Vedlegg 5a Bilag 3 HSØ Serviceavtale MTU Vedlegg A Generelle bestemmelser. 
Oppetid angis i prosent og beregnes mandag-fredag 08-16, over 6 mnd. 
Fast vedlikehold (bruker eller leverandør), beregnes ikke som nedetid. 
Med oppetid menes at utstyret fungerer for tiltenkt bruk jfr. 1.2 og i henhold til kvalitative krav. 
</t>
  </si>
  <si>
    <t xml:space="preserve">Kort garantert oppmøtetid er en fordel.
Oppgi garantert oppmøtetid for kvalifisert teknisk personell innenfor ordinær arbeidstid ved:
1. inngåelse av serviceavtale minimum tilsvarende  serviceavtale - Fullservice-avtale i henhold til Vedlegg 5a Bilag 3 HSØ Serviceavtale MTU Vedlegg A Generelle bestemmelser.  (gjelder også i garantiperiode).
2.  inngåelse av serviceavtale minimum tilsvarende  serviceavtale - PV-avtale i henhold til Vedlegg 5a Bilag 3 HSØ Serviceavtale MTU Vedlegg A Generelle bestemmelser. 
3. uten avtale.
Oppmøtetid skal oppgis i timer, eventuelt dager og defineres som tiden fra Kunden melder behov for teknisk bistand til kvalifisert teknisk personell møter hos Kunde og starter feilsøking.
</t>
  </si>
  <si>
    <t>Tilbyder skal beskrive eventuelle begrensninger knyttet til installasjon, lisensiering og samtidig bruk av programvaren på flere PC-er. Redegjør også for muligheten for nettverksinstallasjon av denne programvaren.</t>
  </si>
  <si>
    <t>Det ønskes opsjon på komplett erstatning av styrings-PC ved behov for utskifting, inkludert programvare. OUS har her en ensidig rett, men ingen plikt i forhold til opsjon. Prises separat.</t>
  </si>
  <si>
    <t>1.10</t>
  </si>
  <si>
    <t>Instrumentet skal leveres som et komplett og operativt system, inkludert nødvendig IKT-utstyr for styring og bruk. Dette inkluderer som minimum styrings-PC, skjerm(er) samt tastatur og mus. Alt utstyr skal være ferdig konfigurert og klart til bruk ved installasjon. Bekreft og beskriv levert løsning, inkludert spesifikasjoner.</t>
  </si>
  <si>
    <t>For brukervedlikehold av instrumentet vektlegges følgende:
- tidsbruk (i minutter) per dag, uke og måned
- brukervennlig og automatisert vedlikehold og rengjøring
- at oppstart- og shutdown-prosedyrer (inkludert vask) kan igangsettes av bruker og gjennomføres helautomatisk, inkludert automatisk avstenging etter fullført shutdown
- at instrumentet kan forlates etter oppstart av vedlikeholdsprosedyrer (walk-away)
Det vektlegges total tidsbruk, hands-on tid og graden av automatisering. Beskriv.</t>
  </si>
  <si>
    <t>2.25</t>
  </si>
  <si>
    <t>Det skal anskaffes et spektralt flowcytometer for analyse av enkeltceller basert på spektral deteksjon og spektral unmixing for separasjon av fluorescenssignaler. Instrumentet skal støtte automatisert prøvehåndtering og datainnsamling med minimal brukerinteraksjon fra oppstart til data foreligger. Instrumentløsningen skal være utformet slik at datainnsamling, spektral unmixing og analyse kan gjennomføres uten behov for å benytte flere separate programvarer eller brukergrensesnitt. All funksjonalitet skal kunne styres fra ett felles brukergrensesnitt. Bekreft og beskriv løsning.</t>
  </si>
  <si>
    <t>Følgende funksjonalitet i programvaren vil bli vektlagt:
-planlegging og oppsett av eksperimenter (for eksempel plateoppsett, paneldesign eller prøveannotering) på ekstern PC uavhengig av instrumentet (for eksempel på andre arbeidsstasjoner i laboratoriet)
-off line bruk av programvaren
-mulighet for sanntidsanalsyse under dataopptak
-automatisert analyse og/eller rapportgenerering
Tilbyder bes beskrive hvordan disse funksjonene støtter effektiv arbeidsflyt, særlig i et flerbrukermiljø.</t>
  </si>
  <si>
    <t>Det skal tilbys opsjon på ytterligere 1-ett stk tilsvarende spektralt flowcytometer (varighet neste 4 år). OUS har her en ensidig rett, men ingen plikt i forhold til opsjon. Prises separat.</t>
  </si>
  <si>
    <t>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</si>
</sst>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1"/>
      <color theme="1"/>
      <name val="Calibri"/>
      <family val="2"/>
      <scheme val="minor"/>
    </font>
    <font>
      <sz val="11"/>
      <color theme="1"/>
      <name val="Calibri"/>
      <family val="2"/>
      <scheme val="minor"/>
    </font>
    <font>
      <sz val="10"/>
      <name val="Arial"/>
      <family val="2"/>
    </font>
    <font>
      <sz val="10"/>
      <color rgb="FFFF0000"/>
      <name val="Arial"/>
      <family val="2"/>
    </font>
    <font>
      <b/>
      <sz val="12"/>
      <name val="Calibri"/>
      <family val="2"/>
      <scheme val="minor"/>
    </font>
    <font>
      <sz val="12"/>
      <name val="Calibri"/>
      <family val="2"/>
      <scheme val="minor"/>
    </font>
    <font>
      <sz val="12"/>
      <color rgb="FFFF0000"/>
      <name val="Calibri"/>
      <family val="2"/>
      <scheme val="minor"/>
    </font>
    <font>
      <sz val="12"/>
      <color theme="1"/>
      <name val="Calibri"/>
      <family val="2"/>
      <scheme val="minor"/>
    </font>
    <font>
      <b/>
      <sz val="14"/>
      <name val="Calibri"/>
      <family val="2"/>
      <scheme val="minor"/>
    </font>
    <font>
      <sz val="12"/>
      <color rgb="FF0070C0"/>
      <name val="Calibri"/>
      <family val="2"/>
      <scheme val="minor"/>
    </font>
    <font>
      <sz val="18"/>
      <color theme="3"/>
      <name val="Cambria"/>
      <family val="2"/>
      <scheme val="major"/>
    </font>
    <font>
      <b/>
      <sz val="11"/>
      <color theme="3"/>
      <name val="Calibri"/>
      <family val="2"/>
      <scheme val="minor"/>
    </font>
    <font>
      <b/>
      <sz val="22"/>
      <name val="Calibri"/>
      <family val="2"/>
      <scheme val="minor"/>
    </font>
    <font>
      <u/>
      <sz val="22"/>
      <color rgb="FF0033CC"/>
      <name val="Calibri"/>
      <family val="2"/>
      <scheme val="minor"/>
    </font>
    <font>
      <b/>
      <sz val="16"/>
      <color theme="1"/>
      <name val="Calibri"/>
      <family val="2"/>
      <scheme val="minor"/>
    </font>
    <font>
      <sz val="10"/>
      <color theme="1"/>
      <name val="Calibri"/>
      <family val="2"/>
      <scheme val="minor"/>
    </font>
    <font>
      <b/>
      <sz val="12"/>
      <color theme="1"/>
      <name val="Calibri"/>
      <family val="2"/>
      <scheme val="minor"/>
    </font>
    <font>
      <sz val="10"/>
      <color theme="4" tint="-0.249977111117893"/>
      <name val="Calibri"/>
      <family val="2"/>
      <scheme val="minor"/>
    </font>
    <font>
      <sz val="24"/>
      <color theme="0"/>
      <name val="Calibri"/>
      <family val="2"/>
      <scheme val="minor"/>
    </font>
    <font>
      <sz val="11"/>
      <color indexed="8"/>
      <name val="Century Gothic"/>
      <family val="2"/>
    </font>
    <font>
      <sz val="22"/>
      <color theme="1"/>
      <name val="Calibri"/>
      <family val="2"/>
      <scheme val="minor"/>
    </font>
    <font>
      <sz val="12"/>
      <color rgb="FF000000"/>
      <name val="Calibri"/>
      <family val="2"/>
      <scheme val="minor"/>
    </font>
    <font>
      <u/>
      <sz val="12"/>
      <name val="Calibri"/>
      <family val="2"/>
      <scheme val="minor"/>
    </font>
    <font>
      <sz val="12"/>
      <color rgb="FF000000"/>
      <name val="Calibri"/>
      <family val="2"/>
    </font>
    <font>
      <sz val="12"/>
      <color rgb="FFFF0000"/>
      <name val="Calibri"/>
      <family val="2"/>
    </font>
    <font>
      <sz val="12"/>
      <name val="Calibri"/>
      <family val="2"/>
    </font>
    <font>
      <b/>
      <sz val="12"/>
      <color rgb="FF000000"/>
      <name val="Calibri"/>
      <family val="2"/>
      <scheme val="minor"/>
    </font>
    <font>
      <sz val="8"/>
      <name val="Arial"/>
      <family val="2"/>
    </font>
    <font>
      <b/>
      <sz val="12"/>
      <name val="Calibri"/>
      <family val="2"/>
    </font>
    <font>
      <sz val="22"/>
      <color theme="0"/>
      <name val="Calibri"/>
      <family val="2"/>
      <scheme val="minor"/>
    </font>
    <font>
      <sz val="12"/>
      <color theme="0"/>
      <name val="Calibri"/>
      <family val="2"/>
      <scheme val="minor"/>
    </font>
    <font>
      <sz val="10"/>
      <color theme="0"/>
      <name val="Calibri"/>
      <family val="2"/>
      <scheme val="minor"/>
    </font>
    <font>
      <sz val="10"/>
      <color rgb="FF000000"/>
      <name val="Arial"/>
      <family val="2"/>
    </font>
  </fonts>
  <fills count="1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B8CCE4"/>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2" tint="-0.499984740745262"/>
        <bgColor indexed="64"/>
      </patternFill>
    </fill>
    <fill>
      <patternFill patternType="solid">
        <fgColor rgb="FFC3DCEF"/>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8497B0"/>
        <bgColor indexed="64"/>
      </patternFill>
    </fill>
    <fill>
      <patternFill patternType="solid">
        <fgColor rgb="FF244062"/>
        <bgColor rgb="FF000000"/>
      </patternFill>
    </fill>
    <fill>
      <patternFill patternType="solid">
        <fgColor rgb="FFB8CCE4"/>
        <bgColor rgb="FF000000"/>
      </patternFill>
    </fill>
    <fill>
      <patternFill patternType="solid">
        <fgColor rgb="FFDCE6F1"/>
        <bgColor rgb="FF000000"/>
      </patternFill>
    </fill>
    <fill>
      <patternFill patternType="solid">
        <fgColor rgb="FFD8E4BC"/>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top/>
      <bottom style="medium">
        <color theme="4" tint="0.3999755851924192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21">
    <xf numFmtId="0" fontId="0"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9" fontId="2" fillId="0" borderId="0" applyFont="0" applyFill="0" applyBorder="0" applyAlignment="0" applyProtection="0"/>
    <xf numFmtId="0" fontId="3" fillId="0" borderId="0"/>
    <xf numFmtId="0" fontId="3" fillId="0" borderId="0"/>
    <xf numFmtId="0" fontId="3" fillId="0" borderId="0"/>
    <xf numFmtId="0" fontId="12" fillId="0" borderId="3" applyNumberFormat="0" applyFill="0" applyAlignment="0" applyProtection="0"/>
    <xf numFmtId="0" fontId="1" fillId="0" borderId="0"/>
    <xf numFmtId="0" fontId="19" fillId="7" borderId="0">
      <alignment vertical="center"/>
    </xf>
    <xf numFmtId="0" fontId="19" fillId="7" borderId="0">
      <alignment horizontal="center" vertical="center"/>
    </xf>
    <xf numFmtId="0" fontId="1" fillId="8" borderId="0"/>
    <xf numFmtId="0" fontId="20" fillId="9" borderId="0">
      <alignment horizontal="center"/>
    </xf>
    <xf numFmtId="0" fontId="20" fillId="10" borderId="0">
      <alignment horizontal="center"/>
    </xf>
    <xf numFmtId="0" fontId="20" fillId="11" borderId="0">
      <alignment horizontal="center"/>
    </xf>
    <xf numFmtId="0" fontId="11" fillId="0" borderId="0" applyNumberFormat="0" applyFill="0" applyBorder="0" applyAlignment="0" applyProtection="0"/>
  </cellStyleXfs>
  <cellXfs count="117">
    <xf numFmtId="0" fontId="0" fillId="0" borderId="0" xfId="0"/>
    <xf numFmtId="0" fontId="6" fillId="0" borderId="1" xfId="0" applyFont="1" applyBorder="1" applyAlignment="1">
      <alignment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0" borderId="0" xfId="0" applyFont="1" applyAlignment="1">
      <alignment vertical="center" wrapTex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5" fillId="0" borderId="0" xfId="0" applyFont="1" applyAlignment="1">
      <alignment vertical="center" wrapText="1"/>
    </xf>
    <xf numFmtId="49" fontId="9" fillId="3" borderId="1" xfId="0" applyNumberFormat="1" applyFont="1" applyFill="1" applyBorder="1" applyAlignment="1">
      <alignment vertical="center" wrapText="1"/>
    </xf>
    <xf numFmtId="0" fontId="9" fillId="3" borderId="1" xfId="0" applyFont="1" applyFill="1" applyBorder="1" applyAlignment="1">
      <alignment vertical="center" wrapText="1"/>
    </xf>
    <xf numFmtId="0" fontId="5" fillId="0" borderId="1" xfId="0" applyFont="1" applyBorder="1" applyAlignment="1">
      <alignment vertical="center" wrapText="1"/>
    </xf>
    <xf numFmtId="49" fontId="5" fillId="3"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6"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4" borderId="1" xfId="0" applyFont="1" applyFill="1" applyBorder="1" applyAlignment="1">
      <alignment vertical="center" wrapText="1"/>
    </xf>
    <xf numFmtId="49" fontId="5" fillId="3" borderId="1" xfId="6" applyNumberFormat="1" applyFont="1" applyFill="1" applyBorder="1" applyAlignment="1">
      <alignment horizontal="center" vertical="center" wrapText="1"/>
    </xf>
    <xf numFmtId="0" fontId="5" fillId="3" borderId="1" xfId="1" applyFont="1" applyFill="1" applyBorder="1" applyAlignment="1">
      <alignment vertical="center" wrapText="1"/>
    </xf>
    <xf numFmtId="0" fontId="8" fillId="3" borderId="1" xfId="4" applyFont="1" applyFill="1" applyBorder="1" applyAlignment="1">
      <alignment vertical="center" wrapText="1"/>
    </xf>
    <xf numFmtId="0" fontId="6" fillId="0" borderId="1" xfId="1" applyFont="1" applyBorder="1" applyAlignment="1">
      <alignment vertical="center" wrapText="1"/>
    </xf>
    <xf numFmtId="49" fontId="5" fillId="0" borderId="0" xfId="0" applyNumberFormat="1" applyFont="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10" fillId="0" borderId="1" xfId="0" applyFont="1" applyBorder="1" applyAlignment="1">
      <alignment vertical="center" wrapText="1"/>
    </xf>
    <xf numFmtId="0" fontId="4" fillId="0" borderId="1" xfId="0" applyFont="1" applyBorder="1" applyAlignment="1">
      <alignment vertical="center" wrapText="1"/>
    </xf>
    <xf numFmtId="0" fontId="9" fillId="0" borderId="1" xfId="0" applyFont="1" applyBorder="1" applyAlignment="1">
      <alignment vertical="center" wrapText="1"/>
    </xf>
    <xf numFmtId="0" fontId="0" fillId="5" borderId="0" xfId="0" applyFill="1"/>
    <xf numFmtId="0" fontId="14" fillId="5" borderId="0" xfId="0" applyFont="1" applyFill="1" applyAlignment="1">
      <alignment horizontal="center"/>
    </xf>
    <xf numFmtId="0" fontId="16" fillId="5" borderId="0" xfId="0" applyFont="1" applyFill="1"/>
    <xf numFmtId="0" fontId="16" fillId="0" borderId="0" xfId="0" applyFont="1"/>
    <xf numFmtId="49" fontId="16" fillId="5" borderId="0" xfId="0" applyNumberFormat="1" applyFont="1" applyFill="1"/>
    <xf numFmtId="0" fontId="18" fillId="5" borderId="0" xfId="0" applyFont="1" applyFill="1"/>
    <xf numFmtId="0" fontId="17" fillId="3" borderId="8" xfId="0" applyFont="1" applyFill="1" applyBorder="1"/>
    <xf numFmtId="0" fontId="17" fillId="3" borderId="10" xfId="0" applyFont="1" applyFill="1" applyBorder="1"/>
    <xf numFmtId="0" fontId="17" fillId="6" borderId="11" xfId="0" applyFont="1" applyFill="1" applyBorder="1" applyAlignment="1">
      <alignment horizontal="left" vertical="top"/>
    </xf>
    <xf numFmtId="0" fontId="17" fillId="6" borderId="13" xfId="0" applyFont="1" applyFill="1" applyBorder="1" applyAlignment="1">
      <alignment horizontal="left" vertical="top"/>
    </xf>
    <xf numFmtId="0" fontId="6" fillId="6" borderId="12" xfId="0" applyFont="1" applyFill="1" applyBorder="1" applyAlignment="1">
      <alignment horizontal="left" vertical="top" wrapText="1"/>
    </xf>
    <xf numFmtId="0" fontId="5" fillId="6" borderId="11" xfId="0" applyFont="1" applyFill="1" applyBorder="1" applyAlignment="1">
      <alignment horizontal="left" vertical="top"/>
    </xf>
    <xf numFmtId="0" fontId="6" fillId="6" borderId="15" xfId="0" applyFont="1" applyFill="1" applyBorder="1" applyAlignment="1">
      <alignment horizontal="left" vertical="top" wrapText="1"/>
    </xf>
    <xf numFmtId="0" fontId="8" fillId="6" borderId="12" xfId="0" applyFont="1" applyFill="1" applyBorder="1" applyAlignment="1">
      <alignment horizontal="left" vertical="top" wrapText="1"/>
    </xf>
    <xf numFmtId="0" fontId="6" fillId="6" borderId="1" xfId="0" applyFont="1" applyFill="1" applyBorder="1" applyAlignment="1">
      <alignment horizontal="left" vertical="top" wrapText="1"/>
    </xf>
    <xf numFmtId="0" fontId="6" fillId="6" borderId="14" xfId="0" applyFont="1" applyFill="1" applyBorder="1" applyAlignment="1">
      <alignment horizontal="left" vertical="top" wrapText="1"/>
    </xf>
    <xf numFmtId="0" fontId="9" fillId="3" borderId="1" xfId="0" applyFont="1" applyFill="1" applyBorder="1" applyAlignment="1">
      <alignment horizontal="center" vertical="center" wrapText="1"/>
    </xf>
    <xf numFmtId="49" fontId="5" fillId="3" borderId="9" xfId="12" applyNumberFormat="1" applyFont="1" applyFill="1" applyBorder="1" applyAlignment="1">
      <alignment horizontal="center" vertical="center" wrapText="1"/>
    </xf>
    <xf numFmtId="49" fontId="6" fillId="6" borderId="1" xfId="2"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vertical="top" wrapText="1"/>
    </xf>
    <xf numFmtId="0" fontId="7" fillId="6" borderId="1" xfId="4" applyFont="1" applyFill="1" applyBorder="1" applyAlignment="1">
      <alignment vertical="top" wrapText="1"/>
    </xf>
    <xf numFmtId="0" fontId="6" fillId="6" borderId="1" xfId="4" applyFont="1" applyFill="1" applyBorder="1" applyAlignment="1">
      <alignment vertical="top" wrapText="1"/>
    </xf>
    <xf numFmtId="49" fontId="6" fillId="6" borderId="1" xfId="4" applyNumberFormat="1" applyFont="1" applyFill="1" applyBorder="1" applyAlignment="1">
      <alignment horizontal="center" vertical="center" wrapText="1"/>
    </xf>
    <xf numFmtId="0" fontId="6" fillId="6" borderId="1" xfId="4" applyFont="1" applyFill="1" applyBorder="1" applyAlignment="1">
      <alignment horizontal="center" vertical="center" wrapText="1"/>
    </xf>
    <xf numFmtId="0" fontId="6" fillId="6" borderId="1" xfId="4" applyFont="1" applyFill="1" applyBorder="1" applyAlignment="1">
      <alignment vertical="center" wrapText="1"/>
    </xf>
    <xf numFmtId="0" fontId="8" fillId="6" borderId="1" xfId="4" applyFont="1" applyFill="1" applyBorder="1" applyAlignment="1">
      <alignment vertical="center" wrapText="1"/>
    </xf>
    <xf numFmtId="49" fontId="6" fillId="6" borderId="1" xfId="6" applyNumberFormat="1" applyFont="1" applyFill="1" applyBorder="1" applyAlignment="1">
      <alignment horizontal="center" vertical="center" wrapText="1"/>
    </xf>
    <xf numFmtId="0" fontId="6" fillId="6" borderId="1" xfId="1" applyFont="1" applyFill="1" applyBorder="1" applyAlignment="1">
      <alignment vertical="center" wrapText="1"/>
    </xf>
    <xf numFmtId="0" fontId="8" fillId="6" borderId="1" xfId="4" applyFont="1" applyFill="1" applyBorder="1" applyAlignment="1">
      <alignment vertical="top" wrapText="1"/>
    </xf>
    <xf numFmtId="0" fontId="7" fillId="6" borderId="1" xfId="4" applyFont="1" applyFill="1" applyBorder="1" applyAlignment="1">
      <alignment vertical="center" wrapText="1"/>
    </xf>
    <xf numFmtId="0" fontId="8" fillId="6" borderId="14" xfId="0" applyFont="1" applyFill="1" applyBorder="1" applyAlignment="1">
      <alignment horizontal="left" vertical="top" wrapText="1"/>
    </xf>
    <xf numFmtId="0" fontId="17" fillId="3" borderId="16" xfId="0" applyFont="1" applyFill="1" applyBorder="1"/>
    <xf numFmtId="0" fontId="6" fillId="6" borderId="2" xfId="0" applyFont="1" applyFill="1" applyBorder="1" applyAlignment="1">
      <alignment horizontal="left" vertical="top" wrapText="1"/>
    </xf>
    <xf numFmtId="0" fontId="0" fillId="12" borderId="0" xfId="0" applyFill="1"/>
    <xf numFmtId="49" fontId="6" fillId="6" borderId="1" xfId="2" applyNumberFormat="1" applyFont="1" applyFill="1" applyBorder="1" applyAlignment="1">
      <alignment horizontal="left" vertical="top" wrapText="1"/>
    </xf>
    <xf numFmtId="0" fontId="5" fillId="6" borderId="1" xfId="0" applyFont="1" applyFill="1" applyBorder="1" applyAlignment="1">
      <alignment vertical="top" wrapText="1"/>
    </xf>
    <xf numFmtId="49" fontId="21" fillId="5" borderId="0" xfId="0" applyNumberFormat="1" applyFont="1" applyFill="1" applyAlignment="1">
      <alignment vertical="center"/>
    </xf>
    <xf numFmtId="0" fontId="7" fillId="6" borderId="1" xfId="0" applyFont="1" applyFill="1" applyBorder="1" applyAlignment="1">
      <alignment vertical="center" wrapText="1"/>
    </xf>
    <xf numFmtId="0" fontId="22" fillId="6" borderId="1" xfId="4" applyFont="1" applyFill="1" applyBorder="1" applyAlignment="1">
      <alignment vertical="center" wrapText="1"/>
    </xf>
    <xf numFmtId="0" fontId="8" fillId="6" borderId="17" xfId="0" applyFont="1" applyFill="1" applyBorder="1" applyAlignment="1">
      <alignment horizontal="left" vertical="top" wrapText="1"/>
    </xf>
    <xf numFmtId="0" fontId="6" fillId="6" borderId="18" xfId="0" applyFont="1" applyFill="1" applyBorder="1" applyAlignment="1">
      <alignment horizontal="left" vertical="top" wrapText="1"/>
    </xf>
    <xf numFmtId="0" fontId="17" fillId="6" borderId="19" xfId="0" applyFont="1" applyFill="1" applyBorder="1" applyAlignment="1">
      <alignment horizontal="left" vertical="top" wrapText="1"/>
    </xf>
    <xf numFmtId="0" fontId="17" fillId="6" borderId="20" xfId="0" applyFont="1" applyFill="1" applyBorder="1" applyAlignment="1">
      <alignment horizontal="left" vertical="top"/>
    </xf>
    <xf numFmtId="0" fontId="17" fillId="6" borderId="21" xfId="0" applyFont="1" applyFill="1" applyBorder="1" applyAlignment="1">
      <alignment horizontal="left" vertical="top"/>
    </xf>
    <xf numFmtId="0" fontId="17" fillId="6" borderId="22" xfId="0" applyFont="1" applyFill="1" applyBorder="1" applyAlignment="1">
      <alignment horizontal="left" vertical="top"/>
    </xf>
    <xf numFmtId="0" fontId="3" fillId="13" borderId="0" xfId="0" applyFont="1" applyFill="1"/>
    <xf numFmtId="0" fontId="29" fillId="14" borderId="1" xfId="0" applyFont="1" applyFill="1" applyBorder="1" applyAlignment="1">
      <alignment horizontal="left" vertical="center" wrapText="1"/>
    </xf>
    <xf numFmtId="0" fontId="26" fillId="14" borderId="1" xfId="0" applyFont="1" applyFill="1" applyBorder="1" applyAlignment="1">
      <alignment horizontal="center" vertical="center" wrapText="1"/>
    </xf>
    <xf numFmtId="0" fontId="26" fillId="14" borderId="1" xfId="0" applyFont="1" applyFill="1" applyBorder="1" applyAlignment="1">
      <alignment vertical="center" wrapText="1"/>
    </xf>
    <xf numFmtId="0" fontId="26" fillId="0" borderId="0" xfId="0" applyFont="1" applyAlignment="1">
      <alignment vertical="center" wrapText="1"/>
    </xf>
    <xf numFmtId="0" fontId="3" fillId="0" borderId="0" xfId="0" applyFont="1"/>
    <xf numFmtId="49" fontId="26" fillId="15" borderId="1" xfId="0" applyNumberFormat="1" applyFont="1" applyFill="1" applyBorder="1" applyAlignment="1">
      <alignment horizontal="center" vertical="center" wrapText="1"/>
    </xf>
    <xf numFmtId="0" fontId="26" fillId="15" borderId="1" xfId="0" applyFont="1" applyFill="1" applyBorder="1" applyAlignment="1">
      <alignment horizontal="left" vertical="center" wrapText="1"/>
    </xf>
    <xf numFmtId="0" fontId="26" fillId="15" borderId="1" xfId="0" applyFont="1" applyFill="1" applyBorder="1" applyAlignment="1">
      <alignment horizontal="center" vertical="center" wrapText="1"/>
    </xf>
    <xf numFmtId="0" fontId="26" fillId="0" borderId="1" xfId="0" applyFont="1" applyBorder="1" applyAlignment="1">
      <alignment vertical="center" wrapText="1"/>
    </xf>
    <xf numFmtId="0" fontId="25" fillId="0" borderId="1" xfId="0" applyFont="1" applyBorder="1" applyAlignment="1">
      <alignment horizontal="left" vertical="center" wrapText="1"/>
    </xf>
    <xf numFmtId="0" fontId="24" fillId="15" borderId="1" xfId="0" applyFont="1" applyFill="1" applyBorder="1" applyAlignment="1">
      <alignment horizontal="left" vertical="center" wrapText="1"/>
    </xf>
    <xf numFmtId="0" fontId="24" fillId="15" borderId="1" xfId="0" applyFont="1" applyFill="1" applyBorder="1" applyAlignment="1">
      <alignment horizontal="center" vertical="center" wrapText="1"/>
    </xf>
    <xf numFmtId="0" fontId="26" fillId="16" borderId="1" xfId="0" applyFont="1" applyFill="1" applyBorder="1" applyAlignment="1">
      <alignment vertical="top" wrapText="1"/>
    </xf>
    <xf numFmtId="0" fontId="26" fillId="15" borderId="1" xfId="0" applyFont="1" applyFill="1" applyBorder="1" applyAlignment="1">
      <alignment wrapText="1"/>
    </xf>
    <xf numFmtId="0" fontId="22" fillId="6" borderId="17" xfId="0" applyFont="1" applyFill="1" applyBorder="1" applyAlignment="1">
      <alignment horizontal="left" vertical="top" wrapText="1"/>
    </xf>
    <xf numFmtId="49" fontId="30" fillId="5" borderId="0" xfId="0" applyNumberFormat="1" applyFont="1" applyFill="1" applyAlignment="1">
      <alignment vertical="center"/>
    </xf>
    <xf numFmtId="49" fontId="31" fillId="5" borderId="0" xfId="0" applyNumberFormat="1" applyFont="1" applyFill="1"/>
    <xf numFmtId="49" fontId="32" fillId="5" borderId="0" xfId="0" applyNumberFormat="1" applyFont="1" applyFill="1"/>
    <xf numFmtId="0" fontId="26" fillId="6" borderId="1" xfId="0" applyFont="1" applyFill="1" applyBorder="1" applyAlignment="1">
      <alignment vertical="top" wrapText="1"/>
    </xf>
    <xf numFmtId="49" fontId="5" fillId="4" borderId="1" xfId="0" applyNumberFormat="1" applyFont="1" applyFill="1" applyBorder="1" applyAlignment="1">
      <alignment horizontal="center" vertical="center" wrapText="1"/>
    </xf>
    <xf numFmtId="49" fontId="29" fillId="14" borderId="1" xfId="0" applyNumberFormat="1" applyFont="1" applyFill="1" applyBorder="1" applyAlignment="1">
      <alignment horizontal="center" vertical="center" wrapText="1"/>
    </xf>
    <xf numFmtId="0" fontId="26" fillId="6" borderId="1" xfId="0" applyFont="1" applyFill="1" applyBorder="1" applyAlignment="1">
      <alignment horizontal="left" vertical="top" wrapText="1"/>
    </xf>
    <xf numFmtId="0" fontId="22" fillId="6" borderId="1" xfId="0" applyFont="1" applyFill="1" applyBorder="1" applyAlignment="1">
      <alignment horizontal="left" vertical="top" wrapText="1"/>
    </xf>
    <xf numFmtId="0" fontId="33" fillId="5" borderId="0" xfId="0" applyFont="1" applyFill="1"/>
    <xf numFmtId="0" fontId="22" fillId="6" borderId="1" xfId="0" applyFont="1" applyFill="1" applyBorder="1" applyAlignment="1">
      <alignment horizontal="center" vertical="center" wrapText="1"/>
    </xf>
    <xf numFmtId="0" fontId="22" fillId="0" borderId="1" xfId="0" applyFont="1" applyBorder="1" applyAlignment="1">
      <alignment vertical="center" wrapText="1"/>
    </xf>
    <xf numFmtId="0" fontId="22" fillId="0" borderId="0" xfId="0" applyFont="1" applyAlignment="1">
      <alignment vertical="center" wrapText="1"/>
    </xf>
    <xf numFmtId="0" fontId="7" fillId="6" borderId="1" xfId="0" applyFont="1" applyFill="1" applyBorder="1" applyAlignment="1">
      <alignment horizontal="left" vertical="top" wrapText="1"/>
    </xf>
    <xf numFmtId="0" fontId="26" fillId="15" borderId="1" xfId="0" applyFont="1" applyFill="1" applyBorder="1" applyAlignment="1">
      <alignment horizontal="left" vertical="top" wrapText="1"/>
    </xf>
    <xf numFmtId="0" fontId="24" fillId="6" borderId="1" xfId="0" applyFont="1" applyFill="1" applyBorder="1" applyAlignment="1">
      <alignment horizontal="left" vertical="top" wrapText="1"/>
    </xf>
    <xf numFmtId="0" fontId="6" fillId="6" borderId="1" xfId="0" applyFont="1" applyFill="1" applyBorder="1" applyAlignment="1">
      <alignment horizontal="center" vertical="top" wrapText="1"/>
    </xf>
    <xf numFmtId="0" fontId="13" fillId="12" borderId="0" xfId="0" applyFont="1" applyFill="1" applyAlignment="1">
      <alignment horizontal="left" vertical="center"/>
    </xf>
    <xf numFmtId="0" fontId="15" fillId="6" borderId="1" xfId="0" applyFont="1" applyFill="1" applyBorder="1" applyAlignment="1">
      <alignment horizontal="left" vertical="center"/>
    </xf>
    <xf numFmtId="0" fontId="15" fillId="0" borderId="1" xfId="0" applyFont="1" applyBorder="1" applyAlignment="1">
      <alignment horizontal="left" vertical="center"/>
    </xf>
    <xf numFmtId="0" fontId="13" fillId="12" borderId="0" xfId="0" applyFont="1" applyFill="1" applyAlignment="1">
      <alignment horizontal="left"/>
    </xf>
    <xf numFmtId="0" fontId="15" fillId="3" borderId="4" xfId="0" applyFont="1" applyFill="1" applyBorder="1" applyAlignment="1">
      <alignment horizontal="left"/>
    </xf>
    <xf numFmtId="0" fontId="15" fillId="3" borderId="5" xfId="0" applyFont="1" applyFill="1" applyBorder="1" applyAlignment="1">
      <alignment horizontal="left"/>
    </xf>
    <xf numFmtId="0" fontId="17" fillId="3" borderId="6" xfId="0" applyFont="1" applyFill="1" applyBorder="1" applyAlignment="1">
      <alignment horizontal="left" vertical="center" wrapText="1"/>
    </xf>
    <xf numFmtId="0" fontId="17" fillId="3" borderId="7" xfId="0" applyFont="1" applyFill="1" applyBorder="1" applyAlignment="1">
      <alignment horizontal="left" vertical="center" wrapText="1"/>
    </xf>
  </cellXfs>
  <cellStyles count="21">
    <cellStyle name="Delkontraktnavn" xfId="14" xr:uid="{00000000-0005-0000-0000-000000000000}"/>
    <cellStyle name="Delkontraktnummer" xfId="15" xr:uid="{00000000-0005-0000-0000-000001000000}"/>
    <cellStyle name="Grunnfarge" xfId="16" xr:uid="{00000000-0005-0000-0000-000002000000}"/>
    <cellStyle name="Leverandørens besvarelse" xfId="17" xr:uid="{00000000-0005-0000-0000-000003000000}"/>
    <cellStyle name="Normal" xfId="0" builtinId="0"/>
    <cellStyle name="Normal 2" xfId="2" xr:uid="{00000000-0005-0000-0000-000005000000}"/>
    <cellStyle name="Normal 2 2" xfId="10" xr:uid="{00000000-0005-0000-0000-000006000000}"/>
    <cellStyle name="Normal 3" xfId="3" xr:uid="{00000000-0005-0000-0000-000007000000}"/>
    <cellStyle name="Normal 3 2" xfId="11" xr:uid="{00000000-0005-0000-0000-000008000000}"/>
    <cellStyle name="Normal 4" xfId="1" xr:uid="{00000000-0005-0000-0000-000009000000}"/>
    <cellStyle name="Normal 4 2" xfId="7" xr:uid="{00000000-0005-0000-0000-00000A000000}"/>
    <cellStyle name="Normal 5" xfId="5" xr:uid="{00000000-0005-0000-0000-00000B000000}"/>
    <cellStyle name="Normal 5 2" xfId="9" xr:uid="{00000000-0005-0000-0000-00000C000000}"/>
    <cellStyle name="Normal 6" xfId="6" xr:uid="{00000000-0005-0000-0000-00000D000000}"/>
    <cellStyle name="Normal 7" xfId="4" xr:uid="{00000000-0005-0000-0000-00000E000000}"/>
    <cellStyle name="Normal 8" xfId="13" xr:uid="{00000000-0005-0000-0000-00000F000000}"/>
    <cellStyle name="Oppdragsgivers kravspesifikasjon EV" xfId="18" xr:uid="{00000000-0005-0000-0000-000010000000}"/>
    <cellStyle name="Oppdragsgivers kravspesifikasjon O" xfId="19" xr:uid="{00000000-0005-0000-0000-000011000000}"/>
    <cellStyle name="Overskrift 3" xfId="12" builtinId="18"/>
    <cellStyle name="Prosent 2" xfId="8" xr:uid="{00000000-0005-0000-0000-000013000000}"/>
    <cellStyle name="Tittel 2" xfId="20" xr:uid="{00000000-0005-0000-0000-00001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99"/>
      <color rgb="FFB8CCE4"/>
      <color rgb="FF244062"/>
      <color rgb="FF0070C0"/>
      <color rgb="FF8497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391118</xdr:colOff>
      <xdr:row>0</xdr:row>
      <xdr:rowOff>388761</xdr:rowOff>
    </xdr:from>
    <xdr:to>
      <xdr:col>7</xdr:col>
      <xdr:colOff>343606</xdr:colOff>
      <xdr:row>0</xdr:row>
      <xdr:rowOff>922161</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1118" y="388761"/>
          <a:ext cx="5286488" cy="533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0"/>
  <sheetViews>
    <sheetView showGridLines="0" zoomScale="90" zoomScaleNormal="90" workbookViewId="0">
      <selection activeCell="F40" sqref="F40"/>
    </sheetView>
  </sheetViews>
  <sheetFormatPr baseColWidth="10" defaultColWidth="10.85546875" defaultRowHeight="12.75" x14ac:dyDescent="0.2"/>
  <cols>
    <col min="1" max="9" width="10.85546875" style="32"/>
    <col min="10" max="10" width="12.7109375" style="32" customWidth="1"/>
    <col min="11" max="16384" width="10.85546875" style="32"/>
  </cols>
  <sheetData>
    <row r="1" spans="2:9" s="65" customFormat="1" ht="96.95" customHeight="1" x14ac:dyDescent="0.45">
      <c r="B1" s="112"/>
      <c r="C1" s="112"/>
    </row>
    <row r="3" spans="2:9" s="68" customFormat="1" ht="35.25" customHeight="1" x14ac:dyDescent="0.2">
      <c r="B3" s="93" t="s">
        <v>0</v>
      </c>
    </row>
    <row r="4" spans="2:9" ht="15.75" x14ac:dyDescent="0.25">
      <c r="B4" s="94" t="s">
        <v>1</v>
      </c>
    </row>
    <row r="5" spans="2:9" x14ac:dyDescent="0.2">
      <c r="B5" s="95"/>
    </row>
    <row r="7" spans="2:9" ht="21" x14ac:dyDescent="0.2">
      <c r="B7" s="110" t="s">
        <v>2</v>
      </c>
      <c r="C7" s="110"/>
      <c r="D7" s="110"/>
      <c r="E7" s="110"/>
      <c r="F7" s="110"/>
      <c r="G7" s="110"/>
      <c r="H7" s="110"/>
      <c r="I7" s="110"/>
    </row>
    <row r="9" spans="2:9" ht="21" x14ac:dyDescent="0.2">
      <c r="B9" s="111" t="s">
        <v>3</v>
      </c>
      <c r="C9" s="111"/>
      <c r="D9" s="111"/>
      <c r="E9" s="111"/>
      <c r="F9" s="111"/>
      <c r="G9" s="111"/>
      <c r="H9" s="111"/>
      <c r="I9" s="111"/>
    </row>
    <row r="13" spans="2:9" ht="77.45" customHeight="1" x14ac:dyDescent="0.2"/>
    <row r="17" ht="35.450000000000003" customHeight="1" x14ac:dyDescent="0.2"/>
    <row r="18" ht="12.95" customHeight="1" x14ac:dyDescent="0.2"/>
    <row r="19" ht="12.95" customHeight="1" x14ac:dyDescent="0.2"/>
    <row r="20" ht="35.450000000000003" customHeight="1" x14ac:dyDescent="0.2"/>
  </sheetData>
  <mergeCells count="3">
    <mergeCell ref="B7:I7"/>
    <mergeCell ref="B9:I9"/>
    <mergeCell ref="B1:C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T3161"/>
  <sheetViews>
    <sheetView topLeftCell="B1" zoomScale="80" zoomScaleNormal="80" workbookViewId="0">
      <selection activeCell="C33" sqref="C33"/>
    </sheetView>
  </sheetViews>
  <sheetFormatPr baseColWidth="10" defaultColWidth="11.42578125" defaultRowHeight="15.75" x14ac:dyDescent="0.2"/>
  <cols>
    <col min="1" max="1" width="8.5703125" style="4" customWidth="1"/>
    <col min="2" max="2" width="57.7109375" customWidth="1"/>
    <col min="3" max="3" width="255.7109375" bestFit="1" customWidth="1"/>
    <col min="4" max="124" width="11.42578125" style="28"/>
  </cols>
  <sheetData>
    <row r="1" spans="1:124" s="65" customFormat="1" ht="45.6" customHeight="1" x14ac:dyDescent="0.2">
      <c r="B1" s="109" t="s">
        <v>4</v>
      </c>
      <c r="C1" s="109"/>
    </row>
    <row r="2" spans="1:124" s="28" customFormat="1" ht="29.25" thickBot="1" x14ac:dyDescent="0.5">
      <c r="B2" s="29"/>
      <c r="C2" s="29"/>
    </row>
    <row r="3" spans="1:124" ht="21" x14ac:dyDescent="0.35">
      <c r="A3" s="28"/>
      <c r="B3" s="113" t="s">
        <v>5</v>
      </c>
      <c r="C3" s="114"/>
    </row>
    <row r="4" spans="1:124" s="31" customFormat="1" x14ac:dyDescent="0.2">
      <c r="A4" s="28"/>
      <c r="B4" s="115" t="s">
        <v>215</v>
      </c>
      <c r="C4" s="116"/>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row>
    <row r="5" spans="1:124" s="30" customFormat="1" ht="13.5" customHeight="1" thickBot="1" x14ac:dyDescent="0.25">
      <c r="A5" s="28"/>
      <c r="B5" s="32"/>
      <c r="C5" s="32"/>
      <c r="D5" s="32"/>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row>
    <row r="6" spans="1:124" s="30" customFormat="1" ht="13.5" customHeight="1" x14ac:dyDescent="0.25">
      <c r="A6" s="28"/>
      <c r="B6" s="63" t="s">
        <v>6</v>
      </c>
      <c r="C6" s="32"/>
      <c r="D6" s="32"/>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row>
    <row r="7" spans="1:124" s="30" customFormat="1" ht="13.5" customHeight="1" x14ac:dyDescent="0.2">
      <c r="A7" s="28"/>
      <c r="B7" s="64" t="s">
        <v>7</v>
      </c>
      <c r="C7" s="32"/>
      <c r="D7" s="32"/>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row>
    <row r="8" spans="1:124" s="30" customFormat="1" ht="13.5" customHeight="1" x14ac:dyDescent="0.2">
      <c r="A8" s="28"/>
      <c r="B8" s="64" t="s">
        <v>8</v>
      </c>
      <c r="C8" s="32"/>
      <c r="D8" s="32"/>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row>
    <row r="9" spans="1:124" s="30" customFormat="1" ht="13.5" customHeight="1" x14ac:dyDescent="0.2">
      <c r="A9" s="28"/>
      <c r="B9" s="64" t="s">
        <v>9</v>
      </c>
      <c r="C9" s="32"/>
      <c r="D9" s="32"/>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row>
    <row r="10" spans="1:124" s="30" customFormat="1" ht="13.5" customHeight="1" x14ac:dyDescent="0.2">
      <c r="A10" s="28"/>
      <c r="B10" s="64" t="s">
        <v>10</v>
      </c>
      <c r="C10" s="32"/>
      <c r="D10" s="32"/>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row>
    <row r="11" spans="1:124" s="30" customFormat="1" ht="13.5" customHeight="1" thickBot="1" x14ac:dyDescent="0.25">
      <c r="A11" s="28"/>
      <c r="B11" s="32"/>
      <c r="C11" s="32"/>
      <c r="D11" s="32"/>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row>
    <row r="12" spans="1:124" s="31" customFormat="1" x14ac:dyDescent="0.25">
      <c r="A12" s="28"/>
      <c r="B12" s="34" t="s">
        <v>11</v>
      </c>
      <c r="C12" s="35" t="s">
        <v>12</v>
      </c>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row>
    <row r="13" spans="1:124" s="31" customFormat="1" ht="31.5" x14ac:dyDescent="0.2">
      <c r="A13" s="28"/>
      <c r="B13" s="36" t="s">
        <v>13</v>
      </c>
      <c r="C13" s="41" t="s">
        <v>14</v>
      </c>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row>
    <row r="14" spans="1:124" s="31" customFormat="1" ht="31.5" x14ac:dyDescent="0.2">
      <c r="A14" s="28"/>
      <c r="B14" s="73" t="s">
        <v>15</v>
      </c>
      <c r="C14" s="62" t="s">
        <v>16</v>
      </c>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row>
    <row r="15" spans="1:124" s="31" customFormat="1" ht="31.15" customHeight="1" x14ac:dyDescent="0.2">
      <c r="A15" s="28"/>
      <c r="B15" s="74" t="s">
        <v>17</v>
      </c>
      <c r="C15" s="71" t="s">
        <v>18</v>
      </c>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row>
    <row r="16" spans="1:124" s="31" customFormat="1" ht="63" x14ac:dyDescent="0.2">
      <c r="A16" s="28"/>
      <c r="B16" s="75"/>
      <c r="C16" s="71" t="s">
        <v>19</v>
      </c>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row>
    <row r="17" spans="1:124" s="31" customFormat="1" ht="94.5" x14ac:dyDescent="0.2">
      <c r="A17" s="28"/>
      <c r="B17" s="75"/>
      <c r="C17" s="92" t="s">
        <v>20</v>
      </c>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row>
    <row r="18" spans="1:124" s="31" customFormat="1" ht="62.45" customHeight="1" x14ac:dyDescent="0.2">
      <c r="A18" s="28"/>
      <c r="B18" s="76"/>
      <c r="C18" s="72" t="s">
        <v>21</v>
      </c>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row>
    <row r="19" spans="1:124" s="31" customFormat="1" ht="31.5" x14ac:dyDescent="0.2">
      <c r="A19" s="28"/>
      <c r="B19" s="37" t="s">
        <v>22</v>
      </c>
      <c r="C19" s="40" t="s">
        <v>23</v>
      </c>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row>
    <row r="20" spans="1:124" s="31" customFormat="1" ht="31.5" x14ac:dyDescent="0.2">
      <c r="A20" s="28"/>
      <c r="B20" s="37" t="s">
        <v>24</v>
      </c>
      <c r="C20" s="41" t="s">
        <v>25</v>
      </c>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row>
    <row r="21" spans="1:124" s="31" customFormat="1" ht="47.25" x14ac:dyDescent="0.2">
      <c r="A21" s="28"/>
      <c r="B21" s="37" t="s">
        <v>26</v>
      </c>
      <c r="C21" s="43" t="s">
        <v>27</v>
      </c>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row>
    <row r="22" spans="1:124" s="31" customFormat="1" ht="31.5" x14ac:dyDescent="0.2">
      <c r="A22" s="28"/>
      <c r="B22" s="39" t="s">
        <v>28</v>
      </c>
      <c r="C22" s="38" t="s">
        <v>29</v>
      </c>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row>
    <row r="23" spans="1:124" s="28" customFormat="1" ht="12.75" x14ac:dyDescent="0.2"/>
    <row r="24" spans="1:124" s="28" customFormat="1" ht="12.75" x14ac:dyDescent="0.2"/>
    <row r="25" spans="1:124" s="28" customFormat="1" ht="12.75" x14ac:dyDescent="0.2"/>
    <row r="26" spans="1:124" s="28" customFormat="1" ht="12.75" x14ac:dyDescent="0.2"/>
    <row r="27" spans="1:124" s="28" customFormat="1" ht="12.75" x14ac:dyDescent="0.2"/>
    <row r="28" spans="1:124" s="28" customFormat="1" ht="12.75" x14ac:dyDescent="0.2"/>
    <row r="29" spans="1:124" s="28" customFormat="1" ht="12.75" x14ac:dyDescent="0.2"/>
    <row r="30" spans="1:124" s="28" customFormat="1" ht="12.75" x14ac:dyDescent="0.2"/>
    <row r="31" spans="1:124" s="28" customFormat="1" ht="12.75" x14ac:dyDescent="0.2"/>
    <row r="32" spans="1:124" s="28" customFormat="1" ht="12.75" x14ac:dyDescent="0.2"/>
    <row r="33" s="28" customFormat="1" ht="12.75" x14ac:dyDescent="0.2"/>
    <row r="34" s="28" customFormat="1" ht="12.75" x14ac:dyDescent="0.2"/>
    <row r="35" s="28" customFormat="1" ht="12.75" x14ac:dyDescent="0.2"/>
    <row r="36" s="28" customFormat="1" ht="12.75" x14ac:dyDescent="0.2"/>
    <row r="37" s="28" customFormat="1" ht="12.75" x14ac:dyDescent="0.2"/>
    <row r="38" s="28" customFormat="1" ht="12.75" x14ac:dyDescent="0.2"/>
    <row r="39" s="28" customFormat="1" ht="12.75" x14ac:dyDescent="0.2"/>
    <row r="40" s="28" customFormat="1" ht="12.75" x14ac:dyDescent="0.2"/>
    <row r="41" s="28" customFormat="1" ht="12.75" x14ac:dyDescent="0.2"/>
    <row r="42" s="28" customFormat="1" ht="12.75" x14ac:dyDescent="0.2"/>
    <row r="43" s="28" customFormat="1" ht="12.75" x14ac:dyDescent="0.2"/>
    <row r="44" s="28" customFormat="1" ht="12.75" x14ac:dyDescent="0.2"/>
    <row r="45" s="28" customFormat="1" ht="12.75" x14ac:dyDescent="0.2"/>
    <row r="46" s="28" customFormat="1" ht="12.75" x14ac:dyDescent="0.2"/>
    <row r="47" s="28" customFormat="1" ht="12.75" x14ac:dyDescent="0.2"/>
    <row r="48" s="28" customFormat="1" ht="12.75" x14ac:dyDescent="0.2"/>
    <row r="49" s="28" customFormat="1" ht="12.75" x14ac:dyDescent="0.2"/>
    <row r="50" s="28" customFormat="1" ht="12.75" x14ac:dyDescent="0.2"/>
    <row r="51" s="28" customFormat="1" ht="12.75" x14ac:dyDescent="0.2"/>
    <row r="52" s="28" customFormat="1" ht="12.75" x14ac:dyDescent="0.2"/>
    <row r="53" s="28" customFormat="1" ht="12.75" x14ac:dyDescent="0.2"/>
    <row r="54" s="28" customFormat="1" ht="12.75" x14ac:dyDescent="0.2"/>
    <row r="55" s="28" customFormat="1" ht="12.75" x14ac:dyDescent="0.2"/>
    <row r="56" s="28" customFormat="1" ht="12.75" x14ac:dyDescent="0.2"/>
    <row r="57" s="28" customFormat="1" ht="12.75" x14ac:dyDescent="0.2"/>
    <row r="58" s="28" customFormat="1" ht="12.75" x14ac:dyDescent="0.2"/>
    <row r="59" s="28" customFormat="1" ht="12.75" x14ac:dyDescent="0.2"/>
    <row r="60" s="28" customFormat="1" ht="12.75" x14ac:dyDescent="0.2"/>
    <row r="61" s="28" customFormat="1" ht="12.75" x14ac:dyDescent="0.2"/>
    <row r="62" s="28" customFormat="1" ht="12.75" x14ac:dyDescent="0.2"/>
    <row r="63" s="28" customFormat="1" ht="12.75" x14ac:dyDescent="0.2"/>
    <row r="64" s="28" customFormat="1" ht="12.75" x14ac:dyDescent="0.2"/>
    <row r="65" s="28" customFormat="1" ht="12.75" x14ac:dyDescent="0.2"/>
    <row r="66" s="28" customFormat="1" ht="12.75" x14ac:dyDescent="0.2"/>
    <row r="67" s="28" customFormat="1" ht="12.75" x14ac:dyDescent="0.2"/>
    <row r="68" s="28" customFormat="1" ht="12.75" x14ac:dyDescent="0.2"/>
    <row r="69" s="28" customFormat="1" ht="12.75" x14ac:dyDescent="0.2"/>
    <row r="70" s="28" customFormat="1" ht="12.75" x14ac:dyDescent="0.2"/>
    <row r="71" s="28" customFormat="1" ht="12.75" x14ac:dyDescent="0.2"/>
    <row r="72" s="28" customFormat="1" ht="12.75" x14ac:dyDescent="0.2"/>
    <row r="73" s="28" customFormat="1" ht="12.75" x14ac:dyDescent="0.2"/>
    <row r="74" s="28" customFormat="1" ht="12.75" x14ac:dyDescent="0.2"/>
    <row r="75" s="28" customFormat="1" ht="12.75" x14ac:dyDescent="0.2"/>
    <row r="76" s="28" customFormat="1" ht="12.75" x14ac:dyDescent="0.2"/>
    <row r="77" s="28" customFormat="1" ht="12.75" x14ac:dyDescent="0.2"/>
    <row r="78" s="28" customFormat="1" ht="12.75" x14ac:dyDescent="0.2"/>
    <row r="79" s="28" customFormat="1" ht="12.75" x14ac:dyDescent="0.2"/>
    <row r="80" s="28" customFormat="1" ht="12.75" x14ac:dyDescent="0.2"/>
    <row r="81" s="28" customFormat="1" ht="12.75" x14ac:dyDescent="0.2"/>
    <row r="82" s="28" customFormat="1" ht="12.75" x14ac:dyDescent="0.2"/>
    <row r="83" s="28" customFormat="1" ht="12.75" x14ac:dyDescent="0.2"/>
    <row r="84" s="28" customFormat="1" ht="12.75" x14ac:dyDescent="0.2"/>
    <row r="85" s="28" customFormat="1" ht="12.75" x14ac:dyDescent="0.2"/>
    <row r="86" s="28" customFormat="1" ht="12.75" x14ac:dyDescent="0.2"/>
    <row r="87" s="28" customFormat="1" ht="12.75" x14ac:dyDescent="0.2"/>
    <row r="88" s="28" customFormat="1" ht="12.75" x14ac:dyDescent="0.2"/>
    <row r="89" s="28" customFormat="1" ht="12.75" x14ac:dyDescent="0.2"/>
    <row r="90" s="28" customFormat="1" ht="12.75" x14ac:dyDescent="0.2"/>
    <row r="91" s="28" customFormat="1" ht="12.75" x14ac:dyDescent="0.2"/>
    <row r="92" s="28" customFormat="1" ht="12.75" x14ac:dyDescent="0.2"/>
    <row r="93" s="28" customFormat="1" ht="12.75" x14ac:dyDescent="0.2"/>
    <row r="94" s="28" customFormat="1" ht="12.75" x14ac:dyDescent="0.2"/>
    <row r="95" s="28" customFormat="1" ht="12.75" x14ac:dyDescent="0.2"/>
    <row r="96" s="28" customFormat="1" ht="12.75" x14ac:dyDescent="0.2"/>
    <row r="97" s="28" customFormat="1" ht="12.75" x14ac:dyDescent="0.2"/>
    <row r="98" s="28" customFormat="1" ht="12.75" x14ac:dyDescent="0.2"/>
    <row r="99" s="28" customFormat="1" ht="12.75" x14ac:dyDescent="0.2"/>
    <row r="100" s="28" customFormat="1" ht="12.75" x14ac:dyDescent="0.2"/>
    <row r="101" s="28" customFormat="1" ht="12.75" x14ac:dyDescent="0.2"/>
    <row r="102" s="28" customFormat="1" ht="12.75" x14ac:dyDescent="0.2"/>
    <row r="103" s="28" customFormat="1" ht="12.75" x14ac:dyDescent="0.2"/>
    <row r="104" s="28" customFormat="1" ht="12.75" x14ac:dyDescent="0.2"/>
    <row r="105" s="28" customFormat="1" ht="12.75" x14ac:dyDescent="0.2"/>
    <row r="106" s="28" customFormat="1" ht="12.75" x14ac:dyDescent="0.2"/>
    <row r="107" s="28" customFormat="1" ht="12.75" x14ac:dyDescent="0.2"/>
    <row r="108" s="28" customFormat="1" ht="12.75" x14ac:dyDescent="0.2"/>
    <row r="109" s="28" customFormat="1" ht="12.75" x14ac:dyDescent="0.2"/>
    <row r="110" s="28" customFormat="1" ht="12.75" x14ac:dyDescent="0.2"/>
    <row r="111" s="28" customFormat="1" ht="12.75" x14ac:dyDescent="0.2"/>
    <row r="112" s="28" customFormat="1" ht="12.75" x14ac:dyDescent="0.2"/>
    <row r="113" s="28" customFormat="1" ht="12.75" x14ac:dyDescent="0.2"/>
    <row r="114" s="28" customFormat="1" ht="12.75" x14ac:dyDescent="0.2"/>
    <row r="115" s="28" customFormat="1" ht="12.75" x14ac:dyDescent="0.2"/>
    <row r="116" s="28" customFormat="1" ht="12.75" x14ac:dyDescent="0.2"/>
    <row r="117" s="28" customFormat="1" ht="12.75" x14ac:dyDescent="0.2"/>
    <row r="118" s="28" customFormat="1" ht="12.75" x14ac:dyDescent="0.2"/>
    <row r="119" s="28" customFormat="1" ht="12.75" x14ac:dyDescent="0.2"/>
    <row r="120" s="28" customFormat="1" ht="12.75" x14ac:dyDescent="0.2"/>
    <row r="121" s="28" customFormat="1" ht="12.75" x14ac:dyDescent="0.2"/>
    <row r="122" s="28" customFormat="1" ht="12.75" x14ac:dyDescent="0.2"/>
    <row r="123" s="28" customFormat="1" ht="12.75" x14ac:dyDescent="0.2"/>
    <row r="124" s="28" customFormat="1" ht="12.75" x14ac:dyDescent="0.2"/>
    <row r="125" s="28" customFormat="1" ht="12.75" x14ac:dyDescent="0.2"/>
    <row r="126" s="28" customFormat="1" ht="12.75" x14ac:dyDescent="0.2"/>
    <row r="127" s="28" customFormat="1" ht="12.75" x14ac:dyDescent="0.2"/>
    <row r="128" s="28" customFormat="1" ht="12.75" x14ac:dyDescent="0.2"/>
    <row r="129" s="28" customFormat="1" ht="12.75" x14ac:dyDescent="0.2"/>
    <row r="130" s="28" customFormat="1" ht="12.75" x14ac:dyDescent="0.2"/>
    <row r="131" s="28" customFormat="1" ht="12.75" x14ac:dyDescent="0.2"/>
    <row r="132" s="28" customFormat="1" ht="12.75" x14ac:dyDescent="0.2"/>
    <row r="133" s="28" customFormat="1" ht="12.75" x14ac:dyDescent="0.2"/>
    <row r="134" s="28" customFormat="1" ht="12.75" x14ac:dyDescent="0.2"/>
    <row r="135" s="28" customFormat="1" ht="12.75" x14ac:dyDescent="0.2"/>
    <row r="136" s="28" customFormat="1" ht="12.75" x14ac:dyDescent="0.2"/>
    <row r="137" s="28" customFormat="1" ht="12.75" x14ac:dyDescent="0.2"/>
    <row r="138" s="28" customFormat="1" ht="12.75" x14ac:dyDescent="0.2"/>
    <row r="139" s="28" customFormat="1" ht="12.75" x14ac:dyDescent="0.2"/>
    <row r="140" s="28" customFormat="1" ht="12.75" x14ac:dyDescent="0.2"/>
    <row r="141" s="28" customFormat="1" ht="12.75" x14ac:dyDescent="0.2"/>
    <row r="142" s="28" customFormat="1" ht="12.75" x14ac:dyDescent="0.2"/>
    <row r="143" s="28" customFormat="1" ht="12.75" x14ac:dyDescent="0.2"/>
    <row r="144" s="28" customFormat="1" ht="12.75" x14ac:dyDescent="0.2"/>
    <row r="145" s="28" customFormat="1" ht="12.75" x14ac:dyDescent="0.2"/>
    <row r="146" s="28" customFormat="1" ht="12.75" x14ac:dyDescent="0.2"/>
    <row r="147" s="28" customFormat="1" ht="12.75" x14ac:dyDescent="0.2"/>
    <row r="148" s="28" customFormat="1" ht="12.75" x14ac:dyDescent="0.2"/>
    <row r="149" s="28" customFormat="1" ht="12.75" x14ac:dyDescent="0.2"/>
    <row r="150" s="28" customFormat="1" ht="12.75" x14ac:dyDescent="0.2"/>
    <row r="151" s="28" customFormat="1" ht="12.75" x14ac:dyDescent="0.2"/>
    <row r="152" s="28" customFormat="1" ht="12.75" x14ac:dyDescent="0.2"/>
    <row r="153" s="28" customFormat="1" ht="12.75" x14ac:dyDescent="0.2"/>
    <row r="154" s="28" customFormat="1" ht="12.75" x14ac:dyDescent="0.2"/>
    <row r="155" s="28" customFormat="1" ht="12.75" x14ac:dyDescent="0.2"/>
    <row r="156" s="28" customFormat="1" ht="12.75" x14ac:dyDescent="0.2"/>
    <row r="157" s="28" customFormat="1" ht="12.75" x14ac:dyDescent="0.2"/>
    <row r="158" s="28" customFormat="1" ht="12.75" x14ac:dyDescent="0.2"/>
    <row r="159" s="28" customFormat="1" ht="12.75" x14ac:dyDescent="0.2"/>
    <row r="160" s="28" customFormat="1" ht="12.75" x14ac:dyDescent="0.2"/>
    <row r="161" spans="1:1" s="28" customFormat="1" ht="12.75" x14ac:dyDescent="0.2"/>
    <row r="162" spans="1:1" s="28" customFormat="1" ht="12.75" x14ac:dyDescent="0.2"/>
    <row r="163" spans="1:1" s="28" customFormat="1" ht="12.75" x14ac:dyDescent="0.2"/>
    <row r="164" spans="1:1" s="28" customFormat="1" ht="12.75" x14ac:dyDescent="0.2"/>
    <row r="165" spans="1:1" s="28" customFormat="1" ht="12.75" x14ac:dyDescent="0.2"/>
    <row r="166" spans="1:1" s="28" customFormat="1" ht="12.75" x14ac:dyDescent="0.2"/>
    <row r="167" spans="1:1" s="28" customFormat="1" ht="12.75" x14ac:dyDescent="0.2"/>
    <row r="168" spans="1:1" s="28" customFormat="1" ht="12.75" x14ac:dyDescent="0.2"/>
    <row r="169" spans="1:1" s="28" customFormat="1" ht="12.75" x14ac:dyDescent="0.2"/>
    <row r="170" spans="1:1" s="28" customFormat="1" ht="12.75" x14ac:dyDescent="0.2"/>
    <row r="171" spans="1:1" s="28" customFormat="1" ht="12.75" x14ac:dyDescent="0.2"/>
    <row r="172" spans="1:1" s="28" customFormat="1" ht="12.75" x14ac:dyDescent="0.2"/>
    <row r="173" spans="1:1" s="28" customFormat="1" ht="12.75" x14ac:dyDescent="0.2"/>
    <row r="174" spans="1:1" s="28" customFormat="1" ht="12.75" x14ac:dyDescent="0.2"/>
    <row r="175" spans="1:1" s="28" customFormat="1" ht="12.75" x14ac:dyDescent="0.2"/>
    <row r="176" spans="1:1" s="28" customFormat="1" x14ac:dyDescent="0.2">
      <c r="A176" s="4"/>
    </row>
    <row r="177" spans="1:1" s="28" customFormat="1" x14ac:dyDescent="0.2">
      <c r="A177" s="4"/>
    </row>
    <row r="178" spans="1:1" s="28" customFormat="1" x14ac:dyDescent="0.2">
      <c r="A178" s="4"/>
    </row>
    <row r="179" spans="1:1" s="28" customFormat="1" x14ac:dyDescent="0.2">
      <c r="A179" s="4"/>
    </row>
    <row r="180" spans="1:1" s="28" customFormat="1" x14ac:dyDescent="0.2">
      <c r="A180" s="4"/>
    </row>
    <row r="181" spans="1:1" s="28" customFormat="1" x14ac:dyDescent="0.2">
      <c r="A181" s="4"/>
    </row>
    <row r="182" spans="1:1" s="28" customFormat="1" x14ac:dyDescent="0.2">
      <c r="A182" s="4"/>
    </row>
    <row r="183" spans="1:1" s="28" customFormat="1" x14ac:dyDescent="0.2">
      <c r="A183" s="4"/>
    </row>
    <row r="184" spans="1:1" s="28" customFormat="1" x14ac:dyDescent="0.2">
      <c r="A184" s="4"/>
    </row>
    <row r="185" spans="1:1" s="28" customFormat="1" x14ac:dyDescent="0.2">
      <c r="A185" s="4"/>
    </row>
    <row r="186" spans="1:1" s="28" customFormat="1" x14ac:dyDescent="0.2">
      <c r="A186" s="4"/>
    </row>
    <row r="187" spans="1:1" s="28" customFormat="1" x14ac:dyDescent="0.2">
      <c r="A187" s="4"/>
    </row>
    <row r="188" spans="1:1" s="28" customFormat="1" x14ac:dyDescent="0.2">
      <c r="A188" s="4"/>
    </row>
    <row r="189" spans="1:1" s="28" customFormat="1" x14ac:dyDescent="0.2">
      <c r="A189" s="4"/>
    </row>
    <row r="190" spans="1:1" s="28" customFormat="1" x14ac:dyDescent="0.2">
      <c r="A190" s="4"/>
    </row>
    <row r="191" spans="1:1" s="28" customFormat="1" x14ac:dyDescent="0.2">
      <c r="A191" s="4"/>
    </row>
    <row r="192" spans="1:1" s="28" customFormat="1" x14ac:dyDescent="0.2">
      <c r="A192" s="4"/>
    </row>
    <row r="193" spans="1:1" s="28" customFormat="1" x14ac:dyDescent="0.2">
      <c r="A193" s="4"/>
    </row>
    <row r="194" spans="1:1" s="28" customFormat="1" x14ac:dyDescent="0.2">
      <c r="A194" s="4"/>
    </row>
    <row r="195" spans="1:1" s="28" customFormat="1" x14ac:dyDescent="0.2">
      <c r="A195" s="4"/>
    </row>
    <row r="196" spans="1:1" s="28" customFormat="1" x14ac:dyDescent="0.2">
      <c r="A196" s="4"/>
    </row>
    <row r="197" spans="1:1" s="28" customFormat="1" x14ac:dyDescent="0.2">
      <c r="A197" s="4"/>
    </row>
    <row r="198" spans="1:1" s="28" customFormat="1" x14ac:dyDescent="0.2">
      <c r="A198" s="4"/>
    </row>
    <row r="199" spans="1:1" s="28" customFormat="1" x14ac:dyDescent="0.2">
      <c r="A199" s="4"/>
    </row>
    <row r="200" spans="1:1" s="28" customFormat="1" x14ac:dyDescent="0.2">
      <c r="A200" s="4"/>
    </row>
    <row r="201" spans="1:1" s="28" customFormat="1" x14ac:dyDescent="0.2">
      <c r="A201" s="4"/>
    </row>
    <row r="202" spans="1:1" s="28" customFormat="1" x14ac:dyDescent="0.2">
      <c r="A202" s="4"/>
    </row>
    <row r="203" spans="1:1" s="28" customFormat="1" x14ac:dyDescent="0.2">
      <c r="A203" s="4"/>
    </row>
    <row r="204" spans="1:1" s="28" customFormat="1" x14ac:dyDescent="0.2">
      <c r="A204" s="4"/>
    </row>
    <row r="205" spans="1:1" s="28" customFormat="1" x14ac:dyDescent="0.2">
      <c r="A205" s="4"/>
    </row>
    <row r="206" spans="1:1" s="28" customFormat="1" x14ac:dyDescent="0.2">
      <c r="A206" s="4"/>
    </row>
    <row r="207" spans="1:1" s="28" customFormat="1" x14ac:dyDescent="0.2">
      <c r="A207" s="4"/>
    </row>
    <row r="208" spans="1:1" s="28" customFormat="1" x14ac:dyDescent="0.2">
      <c r="A208" s="4"/>
    </row>
    <row r="209" spans="1:1" s="28" customFormat="1" x14ac:dyDescent="0.2">
      <c r="A209" s="4"/>
    </row>
    <row r="210" spans="1:1" s="28" customFormat="1" x14ac:dyDescent="0.2">
      <c r="A210" s="4"/>
    </row>
    <row r="211" spans="1:1" s="28" customFormat="1" x14ac:dyDescent="0.2">
      <c r="A211" s="4"/>
    </row>
    <row r="212" spans="1:1" s="28" customFormat="1" x14ac:dyDescent="0.2">
      <c r="A212" s="4"/>
    </row>
    <row r="213" spans="1:1" s="28" customFormat="1" x14ac:dyDescent="0.2">
      <c r="A213" s="4"/>
    </row>
    <row r="214" spans="1:1" s="28" customFormat="1" x14ac:dyDescent="0.2">
      <c r="A214" s="4"/>
    </row>
    <row r="215" spans="1:1" s="28" customFormat="1" x14ac:dyDescent="0.2">
      <c r="A215" s="4"/>
    </row>
    <row r="216" spans="1:1" s="28" customFormat="1" x14ac:dyDescent="0.2">
      <c r="A216" s="4"/>
    </row>
    <row r="217" spans="1:1" s="28" customFormat="1" x14ac:dyDescent="0.2">
      <c r="A217" s="4"/>
    </row>
    <row r="218" spans="1:1" s="28" customFormat="1" x14ac:dyDescent="0.2">
      <c r="A218" s="4"/>
    </row>
    <row r="219" spans="1:1" s="28" customFormat="1" x14ac:dyDescent="0.2">
      <c r="A219" s="4"/>
    </row>
    <row r="220" spans="1:1" s="28" customFormat="1" x14ac:dyDescent="0.2">
      <c r="A220" s="4"/>
    </row>
    <row r="221" spans="1:1" s="28" customFormat="1" x14ac:dyDescent="0.2">
      <c r="A221" s="4"/>
    </row>
    <row r="222" spans="1:1" s="28" customFormat="1" x14ac:dyDescent="0.2">
      <c r="A222" s="4"/>
    </row>
    <row r="223" spans="1:1" s="28" customFormat="1" x14ac:dyDescent="0.2">
      <c r="A223" s="4"/>
    </row>
    <row r="224" spans="1:1" s="28" customFormat="1" x14ac:dyDescent="0.2">
      <c r="A224" s="4"/>
    </row>
    <row r="225" spans="1:1" s="28" customFormat="1" x14ac:dyDescent="0.2">
      <c r="A225" s="4"/>
    </row>
    <row r="226" spans="1:1" s="28" customFormat="1" x14ac:dyDescent="0.2">
      <c r="A226" s="4"/>
    </row>
    <row r="227" spans="1:1" s="28" customFormat="1" x14ac:dyDescent="0.2">
      <c r="A227" s="4"/>
    </row>
    <row r="228" spans="1:1" s="28" customFormat="1" x14ac:dyDescent="0.2">
      <c r="A228" s="4"/>
    </row>
    <row r="229" spans="1:1" s="28" customFormat="1" x14ac:dyDescent="0.2">
      <c r="A229" s="4"/>
    </row>
    <row r="230" spans="1:1" s="28" customFormat="1" x14ac:dyDescent="0.2">
      <c r="A230" s="4"/>
    </row>
    <row r="231" spans="1:1" s="28" customFormat="1" x14ac:dyDescent="0.2">
      <c r="A231" s="4"/>
    </row>
    <row r="232" spans="1:1" s="28" customFormat="1" x14ac:dyDescent="0.2">
      <c r="A232" s="4"/>
    </row>
    <row r="233" spans="1:1" s="28" customFormat="1" x14ac:dyDescent="0.2">
      <c r="A233" s="4"/>
    </row>
    <row r="234" spans="1:1" s="28" customFormat="1" x14ac:dyDescent="0.2">
      <c r="A234" s="4"/>
    </row>
    <row r="235" spans="1:1" s="28" customFormat="1" x14ac:dyDescent="0.2">
      <c r="A235" s="4"/>
    </row>
    <row r="236" spans="1:1" s="28" customFormat="1" x14ac:dyDescent="0.2">
      <c r="A236" s="4"/>
    </row>
    <row r="237" spans="1:1" s="28" customFormat="1" x14ac:dyDescent="0.2">
      <c r="A237" s="4"/>
    </row>
    <row r="238" spans="1:1" s="28" customFormat="1" x14ac:dyDescent="0.2">
      <c r="A238" s="4"/>
    </row>
    <row r="239" spans="1:1" s="28" customFormat="1" x14ac:dyDescent="0.2">
      <c r="A239" s="4"/>
    </row>
    <row r="240" spans="1:1" s="28" customFormat="1" x14ac:dyDescent="0.2">
      <c r="A240" s="4"/>
    </row>
    <row r="241" spans="1:1" s="28" customFormat="1" x14ac:dyDescent="0.2">
      <c r="A241" s="4"/>
    </row>
    <row r="242" spans="1:1" s="28" customFormat="1" x14ac:dyDescent="0.2">
      <c r="A242" s="4"/>
    </row>
    <row r="243" spans="1:1" s="28" customFormat="1" x14ac:dyDescent="0.2">
      <c r="A243" s="4"/>
    </row>
    <row r="244" spans="1:1" s="28" customFormat="1" x14ac:dyDescent="0.2">
      <c r="A244" s="4"/>
    </row>
    <row r="245" spans="1:1" s="28" customFormat="1" x14ac:dyDescent="0.2">
      <c r="A245" s="4"/>
    </row>
    <row r="246" spans="1:1" s="28" customFormat="1" x14ac:dyDescent="0.2">
      <c r="A246" s="4"/>
    </row>
    <row r="247" spans="1:1" s="28" customFormat="1" x14ac:dyDescent="0.2">
      <c r="A247" s="4"/>
    </row>
    <row r="248" spans="1:1" s="28" customFormat="1" x14ac:dyDescent="0.2">
      <c r="A248" s="4"/>
    </row>
    <row r="249" spans="1:1" s="28" customFormat="1" x14ac:dyDescent="0.2">
      <c r="A249" s="4"/>
    </row>
    <row r="250" spans="1:1" s="28" customFormat="1" x14ac:dyDescent="0.2">
      <c r="A250" s="4"/>
    </row>
    <row r="251" spans="1:1" s="28" customFormat="1" x14ac:dyDescent="0.2">
      <c r="A251" s="4"/>
    </row>
    <row r="252" spans="1:1" s="28" customFormat="1" x14ac:dyDescent="0.2">
      <c r="A252" s="4"/>
    </row>
    <row r="253" spans="1:1" s="28" customFormat="1" x14ac:dyDescent="0.2">
      <c r="A253" s="4"/>
    </row>
    <row r="254" spans="1:1" s="28" customFormat="1" x14ac:dyDescent="0.2">
      <c r="A254" s="4"/>
    </row>
    <row r="255" spans="1:1" s="28" customFormat="1" x14ac:dyDescent="0.2">
      <c r="A255" s="4"/>
    </row>
    <row r="256" spans="1:1" s="28" customFormat="1" x14ac:dyDescent="0.2">
      <c r="A256" s="4"/>
    </row>
    <row r="257" spans="1:1" s="28" customFormat="1" x14ac:dyDescent="0.2">
      <c r="A257" s="4"/>
    </row>
    <row r="258" spans="1:1" s="28" customFormat="1" x14ac:dyDescent="0.2">
      <c r="A258" s="4"/>
    </row>
    <row r="259" spans="1:1" s="28" customFormat="1" x14ac:dyDescent="0.2">
      <c r="A259" s="4"/>
    </row>
    <row r="260" spans="1:1" s="28" customFormat="1" x14ac:dyDescent="0.2">
      <c r="A260" s="4"/>
    </row>
    <row r="261" spans="1:1" s="28" customFormat="1" x14ac:dyDescent="0.2">
      <c r="A261" s="4"/>
    </row>
    <row r="262" spans="1:1" s="28" customFormat="1" x14ac:dyDescent="0.2">
      <c r="A262" s="4"/>
    </row>
    <row r="263" spans="1:1" s="28" customFormat="1" x14ac:dyDescent="0.2">
      <c r="A263" s="4"/>
    </row>
    <row r="264" spans="1:1" s="28" customFormat="1" x14ac:dyDescent="0.2">
      <c r="A264" s="4"/>
    </row>
    <row r="265" spans="1:1" s="28" customFormat="1" x14ac:dyDescent="0.2">
      <c r="A265" s="4"/>
    </row>
    <row r="266" spans="1:1" s="28" customFormat="1" x14ac:dyDescent="0.2">
      <c r="A266" s="4"/>
    </row>
    <row r="267" spans="1:1" s="28" customFormat="1" x14ac:dyDescent="0.2">
      <c r="A267" s="4"/>
    </row>
    <row r="268" spans="1:1" s="28" customFormat="1" x14ac:dyDescent="0.2">
      <c r="A268" s="4"/>
    </row>
    <row r="269" spans="1:1" s="28" customFormat="1" x14ac:dyDescent="0.2">
      <c r="A269" s="4"/>
    </row>
    <row r="270" spans="1:1" s="28" customFormat="1" x14ac:dyDescent="0.2">
      <c r="A270" s="4"/>
    </row>
    <row r="271" spans="1:1" s="28" customFormat="1" x14ac:dyDescent="0.2">
      <c r="A271" s="4"/>
    </row>
    <row r="272" spans="1:1" s="28" customFormat="1" x14ac:dyDescent="0.2">
      <c r="A272" s="4"/>
    </row>
    <row r="273" spans="1:1" s="28" customFormat="1" x14ac:dyDescent="0.2">
      <c r="A273" s="4"/>
    </row>
    <row r="274" spans="1:1" s="28" customFormat="1" x14ac:dyDescent="0.2">
      <c r="A274" s="4"/>
    </row>
    <row r="275" spans="1:1" s="28" customFormat="1" x14ac:dyDescent="0.2">
      <c r="A275" s="4"/>
    </row>
    <row r="276" spans="1:1" s="28" customFormat="1" x14ac:dyDescent="0.2">
      <c r="A276" s="4"/>
    </row>
    <row r="277" spans="1:1" s="28" customFormat="1" x14ac:dyDescent="0.2">
      <c r="A277" s="4"/>
    </row>
    <row r="278" spans="1:1" s="28" customFormat="1" x14ac:dyDescent="0.2">
      <c r="A278" s="4"/>
    </row>
    <row r="279" spans="1:1" s="28" customFormat="1" x14ac:dyDescent="0.2">
      <c r="A279" s="4"/>
    </row>
    <row r="280" spans="1:1" s="28" customFormat="1" x14ac:dyDescent="0.2">
      <c r="A280" s="4"/>
    </row>
    <row r="281" spans="1:1" s="28" customFormat="1" x14ac:dyDescent="0.2">
      <c r="A281" s="4"/>
    </row>
    <row r="282" spans="1:1" s="28" customFormat="1" x14ac:dyDescent="0.2">
      <c r="A282" s="4"/>
    </row>
    <row r="283" spans="1:1" s="28" customFormat="1" x14ac:dyDescent="0.2">
      <c r="A283" s="4"/>
    </row>
    <row r="284" spans="1:1" s="28" customFormat="1" x14ac:dyDescent="0.2">
      <c r="A284" s="4"/>
    </row>
    <row r="285" spans="1:1" s="28" customFormat="1" x14ac:dyDescent="0.2">
      <c r="A285" s="4"/>
    </row>
    <row r="286" spans="1:1" s="28" customFormat="1" x14ac:dyDescent="0.2">
      <c r="A286" s="4"/>
    </row>
    <row r="287" spans="1:1" s="28" customFormat="1" x14ac:dyDescent="0.2">
      <c r="A287" s="4"/>
    </row>
    <row r="288" spans="1:1" s="28" customFormat="1" x14ac:dyDescent="0.2">
      <c r="A288" s="4"/>
    </row>
    <row r="289" spans="1:1" s="28" customFormat="1" x14ac:dyDescent="0.2">
      <c r="A289" s="4"/>
    </row>
    <row r="290" spans="1:1" s="28" customFormat="1" x14ac:dyDescent="0.2">
      <c r="A290" s="4"/>
    </row>
    <row r="291" spans="1:1" s="28" customFormat="1" x14ac:dyDescent="0.2">
      <c r="A291" s="4"/>
    </row>
    <row r="292" spans="1:1" s="28" customFormat="1" x14ac:dyDescent="0.2">
      <c r="A292" s="4"/>
    </row>
    <row r="293" spans="1:1" s="28" customFormat="1" x14ac:dyDescent="0.2">
      <c r="A293" s="4"/>
    </row>
    <row r="294" spans="1:1" s="28" customFormat="1" x14ac:dyDescent="0.2">
      <c r="A294" s="4"/>
    </row>
    <row r="295" spans="1:1" s="28" customFormat="1" x14ac:dyDescent="0.2">
      <c r="A295" s="4"/>
    </row>
    <row r="296" spans="1:1" s="28" customFormat="1" x14ac:dyDescent="0.2">
      <c r="A296" s="4"/>
    </row>
    <row r="297" spans="1:1" s="28" customFormat="1" x14ac:dyDescent="0.2">
      <c r="A297" s="4"/>
    </row>
    <row r="298" spans="1:1" s="28" customFormat="1" x14ac:dyDescent="0.2">
      <c r="A298" s="4"/>
    </row>
    <row r="299" spans="1:1" s="28" customFormat="1" x14ac:dyDescent="0.2">
      <c r="A299" s="4"/>
    </row>
    <row r="300" spans="1:1" s="28" customFormat="1" x14ac:dyDescent="0.2">
      <c r="A300" s="4"/>
    </row>
    <row r="301" spans="1:1" s="28" customFormat="1" x14ac:dyDescent="0.2">
      <c r="A301" s="4"/>
    </row>
    <row r="302" spans="1:1" s="28" customFormat="1" x14ac:dyDescent="0.2">
      <c r="A302" s="4"/>
    </row>
    <row r="303" spans="1:1" s="28" customFormat="1" x14ac:dyDescent="0.2">
      <c r="A303" s="4"/>
    </row>
    <row r="304" spans="1:1" s="28" customFormat="1" x14ac:dyDescent="0.2">
      <c r="A304" s="4"/>
    </row>
    <row r="305" spans="1:1" s="28" customFormat="1" x14ac:dyDescent="0.2">
      <c r="A305" s="4"/>
    </row>
    <row r="306" spans="1:1" s="28" customFormat="1" x14ac:dyDescent="0.2">
      <c r="A306" s="4"/>
    </row>
    <row r="307" spans="1:1" s="28" customFormat="1" x14ac:dyDescent="0.2">
      <c r="A307" s="4"/>
    </row>
    <row r="308" spans="1:1" s="28" customFormat="1" x14ac:dyDescent="0.2">
      <c r="A308" s="4"/>
    </row>
    <row r="309" spans="1:1" s="28" customFormat="1" x14ac:dyDescent="0.2">
      <c r="A309" s="4"/>
    </row>
    <row r="310" spans="1:1" s="28" customFormat="1" x14ac:dyDescent="0.2">
      <c r="A310" s="4"/>
    </row>
    <row r="311" spans="1:1" s="28" customFormat="1" x14ac:dyDescent="0.2">
      <c r="A311" s="4"/>
    </row>
    <row r="312" spans="1:1" s="28" customFormat="1" x14ac:dyDescent="0.2">
      <c r="A312" s="4"/>
    </row>
    <row r="313" spans="1:1" s="28" customFormat="1" x14ac:dyDescent="0.2">
      <c r="A313" s="4"/>
    </row>
    <row r="314" spans="1:1" s="28" customFormat="1" x14ac:dyDescent="0.2">
      <c r="A314" s="4"/>
    </row>
    <row r="315" spans="1:1" s="28" customFormat="1" x14ac:dyDescent="0.2">
      <c r="A315" s="4"/>
    </row>
    <row r="316" spans="1:1" s="28" customFormat="1" x14ac:dyDescent="0.2">
      <c r="A316" s="4"/>
    </row>
    <row r="317" spans="1:1" s="28" customFormat="1" x14ac:dyDescent="0.2">
      <c r="A317" s="4"/>
    </row>
    <row r="318" spans="1:1" s="28" customFormat="1" x14ac:dyDescent="0.2">
      <c r="A318" s="4"/>
    </row>
    <row r="319" spans="1:1" s="28" customFormat="1" x14ac:dyDescent="0.2">
      <c r="A319" s="4"/>
    </row>
    <row r="320" spans="1:1" s="28" customFormat="1" x14ac:dyDescent="0.2">
      <c r="A320" s="4"/>
    </row>
    <row r="321" spans="1:1" s="28" customFormat="1" x14ac:dyDescent="0.2">
      <c r="A321" s="4"/>
    </row>
    <row r="322" spans="1:1" s="28" customFormat="1" x14ac:dyDescent="0.2">
      <c r="A322" s="4"/>
    </row>
    <row r="323" spans="1:1" s="28" customFormat="1" x14ac:dyDescent="0.2">
      <c r="A323" s="4"/>
    </row>
    <row r="324" spans="1:1" s="28" customFormat="1" x14ac:dyDescent="0.2">
      <c r="A324" s="4"/>
    </row>
    <row r="325" spans="1:1" s="28" customFormat="1" x14ac:dyDescent="0.2">
      <c r="A325" s="4"/>
    </row>
    <row r="326" spans="1:1" s="28" customFormat="1" x14ac:dyDescent="0.2">
      <c r="A326" s="4"/>
    </row>
    <row r="327" spans="1:1" s="28" customFormat="1" x14ac:dyDescent="0.2">
      <c r="A327" s="4"/>
    </row>
    <row r="328" spans="1:1" s="28" customFormat="1" x14ac:dyDescent="0.2">
      <c r="A328" s="4"/>
    </row>
    <row r="329" spans="1:1" s="28" customFormat="1" x14ac:dyDescent="0.2">
      <c r="A329" s="4"/>
    </row>
    <row r="330" spans="1:1" s="28" customFormat="1" x14ac:dyDescent="0.2">
      <c r="A330" s="4"/>
    </row>
    <row r="331" spans="1:1" s="28" customFormat="1" x14ac:dyDescent="0.2">
      <c r="A331" s="4"/>
    </row>
    <row r="332" spans="1:1" s="28" customFormat="1" x14ac:dyDescent="0.2">
      <c r="A332" s="4"/>
    </row>
    <row r="333" spans="1:1" s="28" customFormat="1" x14ac:dyDescent="0.2">
      <c r="A333" s="4"/>
    </row>
    <row r="334" spans="1:1" s="28" customFormat="1" x14ac:dyDescent="0.2">
      <c r="A334" s="4"/>
    </row>
    <row r="335" spans="1:1" s="28" customFormat="1" x14ac:dyDescent="0.2">
      <c r="A335" s="4"/>
    </row>
    <row r="336" spans="1:1" s="28" customFormat="1" x14ac:dyDescent="0.2">
      <c r="A336" s="4"/>
    </row>
    <row r="337" spans="1:1" s="28" customFormat="1" x14ac:dyDescent="0.2">
      <c r="A337" s="4"/>
    </row>
    <row r="338" spans="1:1" s="28" customFormat="1" x14ac:dyDescent="0.2">
      <c r="A338" s="4"/>
    </row>
    <row r="339" spans="1:1" s="28" customFormat="1" x14ac:dyDescent="0.2">
      <c r="A339" s="4"/>
    </row>
    <row r="340" spans="1:1" s="28" customFormat="1" x14ac:dyDescent="0.2">
      <c r="A340" s="4"/>
    </row>
    <row r="341" spans="1:1" s="28" customFormat="1" x14ac:dyDescent="0.2">
      <c r="A341" s="4"/>
    </row>
    <row r="342" spans="1:1" s="28" customFormat="1" x14ac:dyDescent="0.2">
      <c r="A342" s="4"/>
    </row>
    <row r="343" spans="1:1" s="28" customFormat="1" x14ac:dyDescent="0.2">
      <c r="A343" s="4"/>
    </row>
    <row r="344" spans="1:1" s="28" customFormat="1" x14ac:dyDescent="0.2">
      <c r="A344" s="4"/>
    </row>
    <row r="345" spans="1:1" s="28" customFormat="1" x14ac:dyDescent="0.2">
      <c r="A345" s="4"/>
    </row>
    <row r="346" spans="1:1" s="28" customFormat="1" x14ac:dyDescent="0.2">
      <c r="A346" s="4"/>
    </row>
    <row r="347" spans="1:1" s="28" customFormat="1" x14ac:dyDescent="0.2">
      <c r="A347" s="4"/>
    </row>
    <row r="348" spans="1:1" s="28" customFormat="1" x14ac:dyDescent="0.2">
      <c r="A348" s="4"/>
    </row>
    <row r="349" spans="1:1" s="28" customFormat="1" x14ac:dyDescent="0.2">
      <c r="A349" s="4"/>
    </row>
    <row r="350" spans="1:1" s="28" customFormat="1" x14ac:dyDescent="0.2">
      <c r="A350" s="4"/>
    </row>
    <row r="351" spans="1:1" s="28" customFormat="1" x14ac:dyDescent="0.2">
      <c r="A351" s="4"/>
    </row>
    <row r="352" spans="1:1" s="28" customFormat="1" x14ac:dyDescent="0.2">
      <c r="A352" s="4"/>
    </row>
    <row r="353" spans="1:1" s="28" customFormat="1" x14ac:dyDescent="0.2">
      <c r="A353" s="4"/>
    </row>
    <row r="354" spans="1:1" s="28" customFormat="1" x14ac:dyDescent="0.2">
      <c r="A354" s="4"/>
    </row>
    <row r="355" spans="1:1" s="28" customFormat="1" x14ac:dyDescent="0.2">
      <c r="A355" s="4"/>
    </row>
    <row r="356" spans="1:1" s="28" customFormat="1" x14ac:dyDescent="0.2">
      <c r="A356" s="4"/>
    </row>
    <row r="357" spans="1:1" s="28" customFormat="1" x14ac:dyDescent="0.2">
      <c r="A357" s="4"/>
    </row>
    <row r="358" spans="1:1" s="28" customFormat="1" x14ac:dyDescent="0.2">
      <c r="A358" s="4"/>
    </row>
    <row r="359" spans="1:1" s="28" customFormat="1" x14ac:dyDescent="0.2">
      <c r="A359" s="4"/>
    </row>
    <row r="360" spans="1:1" s="28" customFormat="1" x14ac:dyDescent="0.2">
      <c r="A360" s="4"/>
    </row>
    <row r="361" spans="1:1" s="28" customFormat="1" x14ac:dyDescent="0.2">
      <c r="A361" s="4"/>
    </row>
    <row r="362" spans="1:1" s="28" customFormat="1" x14ac:dyDescent="0.2">
      <c r="A362" s="4"/>
    </row>
    <row r="363" spans="1:1" s="28" customFormat="1" x14ac:dyDescent="0.2">
      <c r="A363" s="4"/>
    </row>
    <row r="364" spans="1:1" s="28" customFormat="1" x14ac:dyDescent="0.2">
      <c r="A364" s="4"/>
    </row>
    <row r="365" spans="1:1" s="28" customFormat="1" x14ac:dyDescent="0.2">
      <c r="A365" s="4"/>
    </row>
    <row r="366" spans="1:1" s="28" customFormat="1" x14ac:dyDescent="0.2">
      <c r="A366" s="4"/>
    </row>
    <row r="367" spans="1:1" s="28" customFormat="1" x14ac:dyDescent="0.2">
      <c r="A367" s="4"/>
    </row>
    <row r="368" spans="1:1" s="28" customFormat="1" x14ac:dyDescent="0.2">
      <c r="A368" s="4"/>
    </row>
    <row r="369" spans="1:1" s="28" customFormat="1" x14ac:dyDescent="0.2">
      <c r="A369" s="4"/>
    </row>
    <row r="370" spans="1:1" s="28" customFormat="1" x14ac:dyDescent="0.2">
      <c r="A370" s="4"/>
    </row>
    <row r="371" spans="1:1" s="28" customFormat="1" x14ac:dyDescent="0.2">
      <c r="A371" s="4"/>
    </row>
    <row r="372" spans="1:1" s="28" customFormat="1" x14ac:dyDescent="0.2">
      <c r="A372" s="4"/>
    </row>
    <row r="373" spans="1:1" s="28" customFormat="1" x14ac:dyDescent="0.2">
      <c r="A373" s="4"/>
    </row>
    <row r="374" spans="1:1" s="28" customFormat="1" x14ac:dyDescent="0.2">
      <c r="A374" s="4"/>
    </row>
    <row r="375" spans="1:1" s="28" customFormat="1" x14ac:dyDescent="0.2">
      <c r="A375" s="4"/>
    </row>
    <row r="376" spans="1:1" s="28" customFormat="1" x14ac:dyDescent="0.2">
      <c r="A376" s="4"/>
    </row>
    <row r="377" spans="1:1" s="28" customFormat="1" x14ac:dyDescent="0.2">
      <c r="A377" s="4"/>
    </row>
    <row r="378" spans="1:1" s="28" customFormat="1" x14ac:dyDescent="0.2">
      <c r="A378" s="4"/>
    </row>
    <row r="379" spans="1:1" s="28" customFormat="1" x14ac:dyDescent="0.2">
      <c r="A379" s="4"/>
    </row>
    <row r="380" spans="1:1" s="28" customFormat="1" x14ac:dyDescent="0.2">
      <c r="A380" s="4"/>
    </row>
    <row r="381" spans="1:1" s="28" customFormat="1" x14ac:dyDescent="0.2">
      <c r="A381" s="4"/>
    </row>
    <row r="382" spans="1:1" s="28" customFormat="1" x14ac:dyDescent="0.2">
      <c r="A382" s="4"/>
    </row>
    <row r="383" spans="1:1" s="28" customFormat="1" x14ac:dyDescent="0.2">
      <c r="A383" s="4"/>
    </row>
    <row r="384" spans="1:1" s="28" customFormat="1" x14ac:dyDescent="0.2">
      <c r="A384" s="4"/>
    </row>
    <row r="385" spans="1:1" s="28" customFormat="1" x14ac:dyDescent="0.2">
      <c r="A385" s="4"/>
    </row>
    <row r="386" spans="1:1" s="28" customFormat="1" x14ac:dyDescent="0.2">
      <c r="A386" s="4"/>
    </row>
    <row r="387" spans="1:1" s="28" customFormat="1" x14ac:dyDescent="0.2">
      <c r="A387" s="4"/>
    </row>
    <row r="388" spans="1:1" s="28" customFormat="1" x14ac:dyDescent="0.2">
      <c r="A388" s="4"/>
    </row>
    <row r="389" spans="1:1" s="28" customFormat="1" x14ac:dyDescent="0.2">
      <c r="A389" s="4"/>
    </row>
    <row r="390" spans="1:1" s="28" customFormat="1" x14ac:dyDescent="0.2">
      <c r="A390" s="4"/>
    </row>
    <row r="391" spans="1:1" s="28" customFormat="1" x14ac:dyDescent="0.2">
      <c r="A391" s="4"/>
    </row>
    <row r="392" spans="1:1" s="28" customFormat="1" x14ac:dyDescent="0.2">
      <c r="A392" s="4"/>
    </row>
    <row r="393" spans="1:1" s="28" customFormat="1" x14ac:dyDescent="0.2">
      <c r="A393" s="4"/>
    </row>
    <row r="394" spans="1:1" s="28" customFormat="1" x14ac:dyDescent="0.2">
      <c r="A394" s="4"/>
    </row>
    <row r="395" spans="1:1" s="28" customFormat="1" x14ac:dyDescent="0.2">
      <c r="A395" s="4"/>
    </row>
    <row r="396" spans="1:1" s="28" customFormat="1" x14ac:dyDescent="0.2">
      <c r="A396" s="4"/>
    </row>
    <row r="397" spans="1:1" s="28" customFormat="1" x14ac:dyDescent="0.2">
      <c r="A397" s="4"/>
    </row>
    <row r="398" spans="1:1" s="28" customFormat="1" x14ac:dyDescent="0.2">
      <c r="A398" s="4"/>
    </row>
    <row r="399" spans="1:1" s="28" customFormat="1" x14ac:dyDescent="0.2">
      <c r="A399" s="4"/>
    </row>
    <row r="400" spans="1:1" s="28" customFormat="1" x14ac:dyDescent="0.2">
      <c r="A400" s="4"/>
    </row>
    <row r="401" spans="1:1" s="28" customFormat="1" x14ac:dyDescent="0.2">
      <c r="A401" s="4"/>
    </row>
    <row r="402" spans="1:1" s="28" customFormat="1" x14ac:dyDescent="0.2">
      <c r="A402" s="4"/>
    </row>
    <row r="403" spans="1:1" s="28" customFormat="1" x14ac:dyDescent="0.2">
      <c r="A403" s="4"/>
    </row>
    <row r="404" spans="1:1" s="28" customFormat="1" x14ac:dyDescent="0.2">
      <c r="A404" s="4"/>
    </row>
    <row r="405" spans="1:1" s="28" customFormat="1" x14ac:dyDescent="0.2">
      <c r="A405" s="4"/>
    </row>
    <row r="406" spans="1:1" s="28" customFormat="1" x14ac:dyDescent="0.2">
      <c r="A406" s="4"/>
    </row>
    <row r="407" spans="1:1" s="28" customFormat="1" x14ac:dyDescent="0.2">
      <c r="A407" s="4"/>
    </row>
    <row r="408" spans="1:1" s="28" customFormat="1" x14ac:dyDescent="0.2">
      <c r="A408" s="4"/>
    </row>
    <row r="409" spans="1:1" s="28" customFormat="1" x14ac:dyDescent="0.2">
      <c r="A409" s="4"/>
    </row>
    <row r="410" spans="1:1" s="28" customFormat="1" x14ac:dyDescent="0.2">
      <c r="A410" s="4"/>
    </row>
    <row r="411" spans="1:1" s="28" customFormat="1" x14ac:dyDescent="0.2">
      <c r="A411" s="4"/>
    </row>
    <row r="412" spans="1:1" s="28" customFormat="1" x14ac:dyDescent="0.2">
      <c r="A412" s="4"/>
    </row>
    <row r="413" spans="1:1" s="28" customFormat="1" x14ac:dyDescent="0.2">
      <c r="A413" s="4"/>
    </row>
    <row r="414" spans="1:1" s="28" customFormat="1" x14ac:dyDescent="0.2">
      <c r="A414" s="4"/>
    </row>
    <row r="415" spans="1:1" s="28" customFormat="1" x14ac:dyDescent="0.2">
      <c r="A415" s="4"/>
    </row>
    <row r="416" spans="1:1" s="28" customFormat="1" x14ac:dyDescent="0.2">
      <c r="A416" s="4"/>
    </row>
    <row r="417" spans="1:1" s="28" customFormat="1" x14ac:dyDescent="0.2">
      <c r="A417" s="4"/>
    </row>
    <row r="418" spans="1:1" s="28" customFormat="1" x14ac:dyDescent="0.2">
      <c r="A418" s="4"/>
    </row>
    <row r="419" spans="1:1" s="28" customFormat="1" x14ac:dyDescent="0.2">
      <c r="A419" s="4"/>
    </row>
    <row r="420" spans="1:1" s="28" customFormat="1" x14ac:dyDescent="0.2">
      <c r="A420" s="4"/>
    </row>
    <row r="421" spans="1:1" s="28" customFormat="1" x14ac:dyDescent="0.2">
      <c r="A421" s="4"/>
    </row>
    <row r="422" spans="1:1" s="28" customFormat="1" x14ac:dyDescent="0.2">
      <c r="A422" s="4"/>
    </row>
    <row r="423" spans="1:1" s="28" customFormat="1" x14ac:dyDescent="0.2">
      <c r="A423" s="4"/>
    </row>
    <row r="424" spans="1:1" s="28" customFormat="1" x14ac:dyDescent="0.2">
      <c r="A424" s="4"/>
    </row>
    <row r="425" spans="1:1" s="28" customFormat="1" x14ac:dyDescent="0.2">
      <c r="A425" s="4"/>
    </row>
    <row r="426" spans="1:1" s="28" customFormat="1" x14ac:dyDescent="0.2">
      <c r="A426" s="4"/>
    </row>
    <row r="427" spans="1:1" s="28" customFormat="1" x14ac:dyDescent="0.2">
      <c r="A427" s="4"/>
    </row>
    <row r="428" spans="1:1" s="28" customFormat="1" x14ac:dyDescent="0.2">
      <c r="A428" s="4"/>
    </row>
    <row r="429" spans="1:1" s="28" customFormat="1" x14ac:dyDescent="0.2">
      <c r="A429" s="4"/>
    </row>
    <row r="430" spans="1:1" s="28" customFormat="1" x14ac:dyDescent="0.2">
      <c r="A430" s="4"/>
    </row>
    <row r="431" spans="1:1" s="28" customFormat="1" x14ac:dyDescent="0.2">
      <c r="A431" s="4"/>
    </row>
    <row r="432" spans="1:1" s="28" customFormat="1" x14ac:dyDescent="0.2">
      <c r="A432" s="4"/>
    </row>
    <row r="433" spans="1:1" s="28" customFormat="1" x14ac:dyDescent="0.2">
      <c r="A433" s="4"/>
    </row>
    <row r="434" spans="1:1" s="28" customFormat="1" x14ac:dyDescent="0.2">
      <c r="A434" s="4"/>
    </row>
    <row r="435" spans="1:1" s="28" customFormat="1" x14ac:dyDescent="0.2">
      <c r="A435" s="4"/>
    </row>
    <row r="436" spans="1:1" s="28" customFormat="1" x14ac:dyDescent="0.2">
      <c r="A436" s="4"/>
    </row>
    <row r="437" spans="1:1" s="28" customFormat="1" x14ac:dyDescent="0.2">
      <c r="A437" s="4"/>
    </row>
    <row r="438" spans="1:1" s="28" customFormat="1" x14ac:dyDescent="0.2">
      <c r="A438" s="4"/>
    </row>
    <row r="439" spans="1:1" s="28" customFormat="1" x14ac:dyDescent="0.2">
      <c r="A439" s="4"/>
    </row>
    <row r="440" spans="1:1" s="28" customFormat="1" x14ac:dyDescent="0.2">
      <c r="A440" s="4"/>
    </row>
    <row r="441" spans="1:1" s="28" customFormat="1" x14ac:dyDescent="0.2">
      <c r="A441" s="4"/>
    </row>
    <row r="442" spans="1:1" s="28" customFormat="1" x14ac:dyDescent="0.2">
      <c r="A442" s="4"/>
    </row>
    <row r="443" spans="1:1" s="28" customFormat="1" x14ac:dyDescent="0.2">
      <c r="A443" s="4"/>
    </row>
    <row r="444" spans="1:1" s="28" customFormat="1" x14ac:dyDescent="0.2">
      <c r="A444" s="4"/>
    </row>
    <row r="445" spans="1:1" s="28" customFormat="1" x14ac:dyDescent="0.2">
      <c r="A445" s="4"/>
    </row>
    <row r="446" spans="1:1" s="28" customFormat="1" x14ac:dyDescent="0.2">
      <c r="A446" s="4"/>
    </row>
    <row r="447" spans="1:1" s="28" customFormat="1" x14ac:dyDescent="0.2">
      <c r="A447" s="4"/>
    </row>
    <row r="448" spans="1:1" s="28" customFormat="1" x14ac:dyDescent="0.2">
      <c r="A448" s="4"/>
    </row>
    <row r="449" spans="1:1" s="28" customFormat="1" x14ac:dyDescent="0.2">
      <c r="A449" s="4"/>
    </row>
    <row r="450" spans="1:1" s="28" customFormat="1" x14ac:dyDescent="0.2">
      <c r="A450" s="4"/>
    </row>
    <row r="451" spans="1:1" s="28" customFormat="1" x14ac:dyDescent="0.2">
      <c r="A451" s="4"/>
    </row>
    <row r="452" spans="1:1" s="28" customFormat="1" x14ac:dyDescent="0.2">
      <c r="A452" s="4"/>
    </row>
    <row r="453" spans="1:1" s="28" customFormat="1" x14ac:dyDescent="0.2">
      <c r="A453" s="4"/>
    </row>
    <row r="454" spans="1:1" s="28" customFormat="1" x14ac:dyDescent="0.2">
      <c r="A454" s="4"/>
    </row>
    <row r="455" spans="1:1" s="28" customFormat="1" x14ac:dyDescent="0.2">
      <c r="A455" s="4"/>
    </row>
    <row r="456" spans="1:1" s="28" customFormat="1" x14ac:dyDescent="0.2">
      <c r="A456" s="4"/>
    </row>
    <row r="457" spans="1:1" s="28" customFormat="1" x14ac:dyDescent="0.2">
      <c r="A457" s="4"/>
    </row>
    <row r="458" spans="1:1" s="28" customFormat="1" x14ac:dyDescent="0.2">
      <c r="A458" s="4"/>
    </row>
    <row r="459" spans="1:1" s="28" customFormat="1" x14ac:dyDescent="0.2">
      <c r="A459" s="4"/>
    </row>
    <row r="460" spans="1:1" s="28" customFormat="1" x14ac:dyDescent="0.2">
      <c r="A460" s="4"/>
    </row>
    <row r="461" spans="1:1" s="28" customFormat="1" x14ac:dyDescent="0.2">
      <c r="A461" s="4"/>
    </row>
    <row r="462" spans="1:1" s="28" customFormat="1" x14ac:dyDescent="0.2">
      <c r="A462" s="4"/>
    </row>
    <row r="463" spans="1:1" s="28" customFormat="1" x14ac:dyDescent="0.2">
      <c r="A463" s="4"/>
    </row>
    <row r="464" spans="1:1" s="28" customFormat="1" x14ac:dyDescent="0.2">
      <c r="A464" s="4"/>
    </row>
    <row r="465" spans="1:1" s="28" customFormat="1" x14ac:dyDescent="0.2">
      <c r="A465" s="4"/>
    </row>
    <row r="466" spans="1:1" s="28" customFormat="1" x14ac:dyDescent="0.2">
      <c r="A466" s="4"/>
    </row>
    <row r="467" spans="1:1" s="28" customFormat="1" x14ac:dyDescent="0.2">
      <c r="A467" s="4"/>
    </row>
    <row r="468" spans="1:1" s="28" customFormat="1" x14ac:dyDescent="0.2">
      <c r="A468" s="4"/>
    </row>
    <row r="469" spans="1:1" s="28" customFormat="1" x14ac:dyDescent="0.2">
      <c r="A469" s="4"/>
    </row>
    <row r="470" spans="1:1" s="28" customFormat="1" x14ac:dyDescent="0.2">
      <c r="A470" s="4"/>
    </row>
    <row r="471" spans="1:1" s="28" customFormat="1" x14ac:dyDescent="0.2">
      <c r="A471" s="4"/>
    </row>
    <row r="472" spans="1:1" s="28" customFormat="1" x14ac:dyDescent="0.2">
      <c r="A472" s="4"/>
    </row>
    <row r="473" spans="1:1" s="28" customFormat="1" x14ac:dyDescent="0.2">
      <c r="A473" s="4"/>
    </row>
    <row r="474" spans="1:1" s="28" customFormat="1" x14ac:dyDescent="0.2">
      <c r="A474" s="4"/>
    </row>
    <row r="475" spans="1:1" s="28" customFormat="1" x14ac:dyDescent="0.2">
      <c r="A475" s="4"/>
    </row>
    <row r="476" spans="1:1" s="28" customFormat="1" x14ac:dyDescent="0.2">
      <c r="A476" s="4"/>
    </row>
    <row r="477" spans="1:1" s="28" customFormat="1" x14ac:dyDescent="0.2">
      <c r="A477" s="4"/>
    </row>
    <row r="478" spans="1:1" s="28" customFormat="1" x14ac:dyDescent="0.2">
      <c r="A478" s="4"/>
    </row>
    <row r="479" spans="1:1" s="28" customFormat="1" x14ac:dyDescent="0.2">
      <c r="A479" s="4"/>
    </row>
    <row r="480" spans="1:1" s="28" customFormat="1" x14ac:dyDescent="0.2">
      <c r="A480" s="4"/>
    </row>
    <row r="481" spans="1:1" s="28" customFormat="1" x14ac:dyDescent="0.2">
      <c r="A481" s="4"/>
    </row>
    <row r="482" spans="1:1" s="28" customFormat="1" x14ac:dyDescent="0.2">
      <c r="A482" s="4"/>
    </row>
    <row r="483" spans="1:1" s="28" customFormat="1" x14ac:dyDescent="0.2">
      <c r="A483" s="4"/>
    </row>
    <row r="484" spans="1:1" s="28" customFormat="1" x14ac:dyDescent="0.2">
      <c r="A484" s="4"/>
    </row>
    <row r="485" spans="1:1" s="28" customFormat="1" x14ac:dyDescent="0.2">
      <c r="A485" s="4"/>
    </row>
    <row r="486" spans="1:1" s="28" customFormat="1" x14ac:dyDescent="0.2">
      <c r="A486" s="4"/>
    </row>
    <row r="487" spans="1:1" s="28" customFormat="1" x14ac:dyDescent="0.2">
      <c r="A487" s="4"/>
    </row>
    <row r="488" spans="1:1" s="28" customFormat="1" x14ac:dyDescent="0.2">
      <c r="A488" s="4"/>
    </row>
    <row r="489" spans="1:1" s="28" customFormat="1" x14ac:dyDescent="0.2">
      <c r="A489" s="4"/>
    </row>
    <row r="490" spans="1:1" s="28" customFormat="1" x14ac:dyDescent="0.2">
      <c r="A490" s="4"/>
    </row>
    <row r="491" spans="1:1" s="28" customFormat="1" x14ac:dyDescent="0.2">
      <c r="A491" s="4"/>
    </row>
    <row r="492" spans="1:1" s="28" customFormat="1" x14ac:dyDescent="0.2">
      <c r="A492" s="4"/>
    </row>
    <row r="493" spans="1:1" s="28" customFormat="1" x14ac:dyDescent="0.2">
      <c r="A493" s="4"/>
    </row>
    <row r="494" spans="1:1" s="28" customFormat="1" x14ac:dyDescent="0.2">
      <c r="A494" s="4"/>
    </row>
    <row r="495" spans="1:1" s="28" customFormat="1" x14ac:dyDescent="0.2">
      <c r="A495" s="4"/>
    </row>
    <row r="496" spans="1:1" s="28" customFormat="1" x14ac:dyDescent="0.2">
      <c r="A496" s="4"/>
    </row>
    <row r="497" spans="1:1" s="28" customFormat="1" x14ac:dyDescent="0.2">
      <c r="A497" s="4"/>
    </row>
    <row r="498" spans="1:1" s="28" customFormat="1" x14ac:dyDescent="0.2">
      <c r="A498" s="4"/>
    </row>
    <row r="499" spans="1:1" s="28" customFormat="1" x14ac:dyDescent="0.2">
      <c r="A499" s="4"/>
    </row>
    <row r="500" spans="1:1" s="28" customFormat="1" x14ac:dyDescent="0.2">
      <c r="A500" s="4"/>
    </row>
    <row r="501" spans="1:1" s="28" customFormat="1" x14ac:dyDescent="0.2">
      <c r="A501" s="4"/>
    </row>
    <row r="502" spans="1:1" s="28" customFormat="1" x14ac:dyDescent="0.2">
      <c r="A502" s="4"/>
    </row>
    <row r="503" spans="1:1" s="28" customFormat="1" x14ac:dyDescent="0.2">
      <c r="A503" s="4"/>
    </row>
    <row r="504" spans="1:1" s="28" customFormat="1" x14ac:dyDescent="0.2">
      <c r="A504" s="4"/>
    </row>
    <row r="505" spans="1:1" s="28" customFormat="1" x14ac:dyDescent="0.2">
      <c r="A505" s="4"/>
    </row>
    <row r="506" spans="1:1" s="28" customFormat="1" x14ac:dyDescent="0.2">
      <c r="A506" s="4"/>
    </row>
    <row r="507" spans="1:1" s="28" customFormat="1" x14ac:dyDescent="0.2">
      <c r="A507" s="4"/>
    </row>
    <row r="508" spans="1:1" s="28" customFormat="1" x14ac:dyDescent="0.2">
      <c r="A508" s="4"/>
    </row>
    <row r="509" spans="1:1" s="28" customFormat="1" x14ac:dyDescent="0.2">
      <c r="A509" s="4"/>
    </row>
    <row r="510" spans="1:1" s="28" customFormat="1" x14ac:dyDescent="0.2">
      <c r="A510" s="4"/>
    </row>
    <row r="511" spans="1:1" s="28" customFormat="1" x14ac:dyDescent="0.2">
      <c r="A511" s="4"/>
    </row>
    <row r="512" spans="1:1" s="28" customFormat="1" x14ac:dyDescent="0.2">
      <c r="A512" s="4"/>
    </row>
    <row r="513" spans="1:1" s="28" customFormat="1" x14ac:dyDescent="0.2">
      <c r="A513" s="4"/>
    </row>
    <row r="514" spans="1:1" s="28" customFormat="1" x14ac:dyDescent="0.2">
      <c r="A514" s="4"/>
    </row>
    <row r="515" spans="1:1" s="28" customFormat="1" x14ac:dyDescent="0.2">
      <c r="A515" s="4"/>
    </row>
    <row r="516" spans="1:1" s="28" customFormat="1" x14ac:dyDescent="0.2">
      <c r="A516" s="4"/>
    </row>
    <row r="517" spans="1:1" s="28" customFormat="1" x14ac:dyDescent="0.2">
      <c r="A517" s="4"/>
    </row>
    <row r="518" spans="1:1" s="28" customFormat="1" x14ac:dyDescent="0.2">
      <c r="A518" s="4"/>
    </row>
    <row r="519" spans="1:1" s="28" customFormat="1" x14ac:dyDescent="0.2">
      <c r="A519" s="4"/>
    </row>
    <row r="520" spans="1:1" s="28" customFormat="1" x14ac:dyDescent="0.2">
      <c r="A520" s="4"/>
    </row>
    <row r="521" spans="1:1" s="28" customFormat="1" x14ac:dyDescent="0.2">
      <c r="A521" s="4"/>
    </row>
    <row r="522" spans="1:1" s="28" customFormat="1" x14ac:dyDescent="0.2">
      <c r="A522" s="4"/>
    </row>
    <row r="523" spans="1:1" s="28" customFormat="1" x14ac:dyDescent="0.2">
      <c r="A523" s="4"/>
    </row>
    <row r="524" spans="1:1" s="28" customFormat="1" x14ac:dyDescent="0.2">
      <c r="A524" s="4"/>
    </row>
    <row r="525" spans="1:1" s="28" customFormat="1" x14ac:dyDescent="0.2">
      <c r="A525" s="4"/>
    </row>
    <row r="526" spans="1:1" s="28" customFormat="1" x14ac:dyDescent="0.2">
      <c r="A526" s="4"/>
    </row>
    <row r="527" spans="1:1" s="28" customFormat="1" x14ac:dyDescent="0.2">
      <c r="A527" s="4"/>
    </row>
    <row r="528" spans="1:1" s="28" customFormat="1" x14ac:dyDescent="0.2">
      <c r="A528" s="4"/>
    </row>
    <row r="529" spans="1:1" s="28" customFormat="1" x14ac:dyDescent="0.2">
      <c r="A529" s="4"/>
    </row>
    <row r="530" spans="1:1" s="28" customFormat="1" x14ac:dyDescent="0.2">
      <c r="A530" s="4"/>
    </row>
    <row r="531" spans="1:1" s="28" customFormat="1" x14ac:dyDescent="0.2">
      <c r="A531" s="4"/>
    </row>
    <row r="532" spans="1:1" s="28" customFormat="1" x14ac:dyDescent="0.2">
      <c r="A532" s="4"/>
    </row>
    <row r="533" spans="1:1" s="28" customFormat="1" x14ac:dyDescent="0.2">
      <c r="A533" s="4"/>
    </row>
    <row r="534" spans="1:1" s="28" customFormat="1" x14ac:dyDescent="0.2">
      <c r="A534" s="4"/>
    </row>
    <row r="535" spans="1:1" s="28" customFormat="1" x14ac:dyDescent="0.2">
      <c r="A535" s="4"/>
    </row>
    <row r="536" spans="1:1" s="28" customFormat="1" x14ac:dyDescent="0.2">
      <c r="A536" s="4"/>
    </row>
    <row r="537" spans="1:1" s="28" customFormat="1" x14ac:dyDescent="0.2">
      <c r="A537" s="4"/>
    </row>
    <row r="538" spans="1:1" s="28" customFormat="1" x14ac:dyDescent="0.2">
      <c r="A538" s="4"/>
    </row>
    <row r="539" spans="1:1" s="28" customFormat="1" x14ac:dyDescent="0.2">
      <c r="A539" s="4"/>
    </row>
    <row r="540" spans="1:1" s="28" customFormat="1" x14ac:dyDescent="0.2">
      <c r="A540" s="4"/>
    </row>
    <row r="541" spans="1:1" s="28" customFormat="1" x14ac:dyDescent="0.2">
      <c r="A541" s="4"/>
    </row>
    <row r="542" spans="1:1" s="28" customFormat="1" x14ac:dyDescent="0.2">
      <c r="A542" s="4"/>
    </row>
    <row r="543" spans="1:1" s="28" customFormat="1" x14ac:dyDescent="0.2">
      <c r="A543" s="4"/>
    </row>
    <row r="544" spans="1:1" s="28" customFormat="1" x14ac:dyDescent="0.2">
      <c r="A544" s="4"/>
    </row>
    <row r="545" spans="1:1" s="28" customFormat="1" x14ac:dyDescent="0.2">
      <c r="A545" s="4"/>
    </row>
    <row r="546" spans="1:1" s="28" customFormat="1" x14ac:dyDescent="0.2">
      <c r="A546" s="4"/>
    </row>
    <row r="547" spans="1:1" s="28" customFormat="1" x14ac:dyDescent="0.2">
      <c r="A547" s="4"/>
    </row>
    <row r="548" spans="1:1" s="28" customFormat="1" x14ac:dyDescent="0.2">
      <c r="A548" s="4"/>
    </row>
    <row r="549" spans="1:1" s="28" customFormat="1" x14ac:dyDescent="0.2">
      <c r="A549" s="4"/>
    </row>
    <row r="550" spans="1:1" s="28" customFormat="1" x14ac:dyDescent="0.2">
      <c r="A550" s="4"/>
    </row>
    <row r="551" spans="1:1" s="28" customFormat="1" x14ac:dyDescent="0.2">
      <c r="A551" s="4"/>
    </row>
    <row r="552" spans="1:1" s="28" customFormat="1" x14ac:dyDescent="0.2">
      <c r="A552" s="4"/>
    </row>
    <row r="553" spans="1:1" s="28" customFormat="1" x14ac:dyDescent="0.2">
      <c r="A553" s="4"/>
    </row>
    <row r="554" spans="1:1" s="28" customFormat="1" x14ac:dyDescent="0.2">
      <c r="A554" s="4"/>
    </row>
    <row r="555" spans="1:1" s="28" customFormat="1" x14ac:dyDescent="0.2">
      <c r="A555" s="4"/>
    </row>
    <row r="556" spans="1:1" s="28" customFormat="1" x14ac:dyDescent="0.2">
      <c r="A556" s="4"/>
    </row>
    <row r="557" spans="1:1" s="28" customFormat="1" x14ac:dyDescent="0.2">
      <c r="A557" s="4"/>
    </row>
    <row r="558" spans="1:1" s="28" customFormat="1" x14ac:dyDescent="0.2">
      <c r="A558" s="4"/>
    </row>
    <row r="559" spans="1:1" s="28" customFormat="1" x14ac:dyDescent="0.2">
      <c r="A559" s="4"/>
    </row>
    <row r="560" spans="1:1" s="28" customFormat="1" x14ac:dyDescent="0.2">
      <c r="A560" s="4"/>
    </row>
    <row r="561" spans="1:1" s="28" customFormat="1" x14ac:dyDescent="0.2">
      <c r="A561" s="4"/>
    </row>
    <row r="562" spans="1:1" s="28" customFormat="1" x14ac:dyDescent="0.2">
      <c r="A562" s="4"/>
    </row>
    <row r="563" spans="1:1" s="28" customFormat="1" x14ac:dyDescent="0.2">
      <c r="A563" s="4"/>
    </row>
    <row r="564" spans="1:1" s="28" customFormat="1" x14ac:dyDescent="0.2">
      <c r="A564" s="4"/>
    </row>
    <row r="565" spans="1:1" s="28" customFormat="1" x14ac:dyDescent="0.2">
      <c r="A565" s="4"/>
    </row>
    <row r="566" spans="1:1" s="28" customFormat="1" x14ac:dyDescent="0.2">
      <c r="A566" s="4"/>
    </row>
    <row r="567" spans="1:1" s="28" customFormat="1" x14ac:dyDescent="0.2">
      <c r="A567" s="4"/>
    </row>
    <row r="568" spans="1:1" s="28" customFormat="1" x14ac:dyDescent="0.2">
      <c r="A568" s="4"/>
    </row>
    <row r="569" spans="1:1" s="28" customFormat="1" x14ac:dyDescent="0.2">
      <c r="A569" s="4"/>
    </row>
    <row r="570" spans="1:1" s="28" customFormat="1" x14ac:dyDescent="0.2">
      <c r="A570" s="4"/>
    </row>
    <row r="571" spans="1:1" s="28" customFormat="1" x14ac:dyDescent="0.2">
      <c r="A571" s="4"/>
    </row>
    <row r="572" spans="1:1" s="28" customFormat="1" x14ac:dyDescent="0.2">
      <c r="A572" s="4"/>
    </row>
    <row r="573" spans="1:1" s="28" customFormat="1" x14ac:dyDescent="0.2">
      <c r="A573" s="4"/>
    </row>
    <row r="574" spans="1:1" s="28" customFormat="1" x14ac:dyDescent="0.2">
      <c r="A574" s="4"/>
    </row>
    <row r="575" spans="1:1" s="28" customFormat="1" x14ac:dyDescent="0.2">
      <c r="A575" s="4"/>
    </row>
    <row r="576" spans="1:1" s="28" customFormat="1" x14ac:dyDescent="0.2">
      <c r="A576" s="4"/>
    </row>
    <row r="577" spans="1:1" s="28" customFormat="1" x14ac:dyDescent="0.2">
      <c r="A577" s="4"/>
    </row>
    <row r="578" spans="1:1" s="28" customFormat="1" x14ac:dyDescent="0.2">
      <c r="A578" s="4"/>
    </row>
    <row r="579" spans="1:1" s="28" customFormat="1" x14ac:dyDescent="0.2">
      <c r="A579" s="4"/>
    </row>
    <row r="580" spans="1:1" s="28" customFormat="1" x14ac:dyDescent="0.2">
      <c r="A580" s="4"/>
    </row>
    <row r="581" spans="1:1" s="28" customFormat="1" x14ac:dyDescent="0.2">
      <c r="A581" s="4"/>
    </row>
    <row r="582" spans="1:1" s="28" customFormat="1" x14ac:dyDescent="0.2">
      <c r="A582" s="4"/>
    </row>
    <row r="583" spans="1:1" s="28" customFormat="1" x14ac:dyDescent="0.2">
      <c r="A583" s="4"/>
    </row>
    <row r="584" spans="1:1" s="28" customFormat="1" x14ac:dyDescent="0.2">
      <c r="A584" s="4"/>
    </row>
    <row r="585" spans="1:1" s="28" customFormat="1" x14ac:dyDescent="0.2">
      <c r="A585" s="4"/>
    </row>
    <row r="586" spans="1:1" s="28" customFormat="1" x14ac:dyDescent="0.2">
      <c r="A586" s="4"/>
    </row>
    <row r="587" spans="1:1" s="28" customFormat="1" x14ac:dyDescent="0.2">
      <c r="A587" s="4"/>
    </row>
    <row r="588" spans="1:1" s="28" customFormat="1" x14ac:dyDescent="0.2">
      <c r="A588" s="4"/>
    </row>
    <row r="589" spans="1:1" s="28" customFormat="1" x14ac:dyDescent="0.2">
      <c r="A589" s="4"/>
    </row>
    <row r="590" spans="1:1" s="28" customFormat="1" x14ac:dyDescent="0.2">
      <c r="A590" s="4"/>
    </row>
    <row r="591" spans="1:1" s="28" customFormat="1" x14ac:dyDescent="0.2">
      <c r="A591" s="4"/>
    </row>
    <row r="592" spans="1:1" s="28" customFormat="1" x14ac:dyDescent="0.2">
      <c r="A592" s="4"/>
    </row>
    <row r="593" spans="1:1" s="28" customFormat="1" x14ac:dyDescent="0.2">
      <c r="A593" s="4"/>
    </row>
    <row r="594" spans="1:1" s="28" customFormat="1" x14ac:dyDescent="0.2">
      <c r="A594" s="4"/>
    </row>
    <row r="595" spans="1:1" s="28" customFormat="1" x14ac:dyDescent="0.2">
      <c r="A595" s="4"/>
    </row>
    <row r="596" spans="1:1" s="28" customFormat="1" x14ac:dyDescent="0.2">
      <c r="A596" s="4"/>
    </row>
    <row r="597" spans="1:1" s="28" customFormat="1" x14ac:dyDescent="0.2">
      <c r="A597" s="4"/>
    </row>
    <row r="598" spans="1:1" s="28" customFormat="1" x14ac:dyDescent="0.2">
      <c r="A598" s="4"/>
    </row>
    <row r="599" spans="1:1" s="28" customFormat="1" x14ac:dyDescent="0.2">
      <c r="A599" s="4"/>
    </row>
    <row r="600" spans="1:1" s="28" customFormat="1" x14ac:dyDescent="0.2">
      <c r="A600" s="4"/>
    </row>
    <row r="601" spans="1:1" s="28" customFormat="1" x14ac:dyDescent="0.2">
      <c r="A601" s="4"/>
    </row>
    <row r="602" spans="1:1" s="28" customFormat="1" x14ac:dyDescent="0.2">
      <c r="A602" s="4"/>
    </row>
    <row r="603" spans="1:1" s="28" customFormat="1" x14ac:dyDescent="0.2">
      <c r="A603" s="4"/>
    </row>
    <row r="604" spans="1:1" s="28" customFormat="1" x14ac:dyDescent="0.2">
      <c r="A604" s="4"/>
    </row>
    <row r="605" spans="1:1" s="28" customFormat="1" x14ac:dyDescent="0.2">
      <c r="A605" s="4"/>
    </row>
    <row r="606" spans="1:1" s="28" customFormat="1" x14ac:dyDescent="0.2">
      <c r="A606" s="4"/>
    </row>
    <row r="607" spans="1:1" s="28" customFormat="1" x14ac:dyDescent="0.2">
      <c r="A607" s="4"/>
    </row>
    <row r="608" spans="1:1" s="28" customFormat="1" x14ac:dyDescent="0.2">
      <c r="A608" s="4"/>
    </row>
    <row r="609" spans="1:1" s="28" customFormat="1" x14ac:dyDescent="0.2">
      <c r="A609" s="4"/>
    </row>
    <row r="610" spans="1:1" s="28" customFormat="1" x14ac:dyDescent="0.2">
      <c r="A610" s="4"/>
    </row>
    <row r="611" spans="1:1" s="28" customFormat="1" x14ac:dyDescent="0.2">
      <c r="A611" s="4"/>
    </row>
    <row r="612" spans="1:1" s="28" customFormat="1" x14ac:dyDescent="0.2">
      <c r="A612" s="4"/>
    </row>
    <row r="613" spans="1:1" s="28" customFormat="1" x14ac:dyDescent="0.2">
      <c r="A613" s="4"/>
    </row>
    <row r="614" spans="1:1" s="28" customFormat="1" x14ac:dyDescent="0.2">
      <c r="A614" s="4"/>
    </row>
    <row r="615" spans="1:1" s="28" customFormat="1" x14ac:dyDescent="0.2">
      <c r="A615" s="4"/>
    </row>
    <row r="616" spans="1:1" s="28" customFormat="1" x14ac:dyDescent="0.2">
      <c r="A616" s="4"/>
    </row>
    <row r="617" spans="1:1" s="28" customFormat="1" x14ac:dyDescent="0.2">
      <c r="A617" s="4"/>
    </row>
    <row r="618" spans="1:1" s="28" customFormat="1" x14ac:dyDescent="0.2">
      <c r="A618" s="4"/>
    </row>
    <row r="619" spans="1:1" s="28" customFormat="1" x14ac:dyDescent="0.2">
      <c r="A619" s="4"/>
    </row>
    <row r="620" spans="1:1" s="28" customFormat="1" x14ac:dyDescent="0.2">
      <c r="A620" s="4"/>
    </row>
    <row r="621" spans="1:1" s="28" customFormat="1" x14ac:dyDescent="0.2">
      <c r="A621" s="4"/>
    </row>
    <row r="622" spans="1:1" s="28" customFormat="1" x14ac:dyDescent="0.2">
      <c r="A622" s="4"/>
    </row>
    <row r="623" spans="1:1" s="28" customFormat="1" x14ac:dyDescent="0.2">
      <c r="A623" s="4"/>
    </row>
    <row r="624" spans="1:1" s="28" customFormat="1" x14ac:dyDescent="0.2">
      <c r="A624" s="4"/>
    </row>
    <row r="625" spans="1:1" s="28" customFormat="1" x14ac:dyDescent="0.2">
      <c r="A625" s="4"/>
    </row>
    <row r="626" spans="1:1" s="28" customFormat="1" x14ac:dyDescent="0.2">
      <c r="A626" s="4"/>
    </row>
    <row r="627" spans="1:1" s="28" customFormat="1" x14ac:dyDescent="0.2">
      <c r="A627" s="4"/>
    </row>
    <row r="628" spans="1:1" s="28" customFormat="1" x14ac:dyDescent="0.2">
      <c r="A628" s="4"/>
    </row>
    <row r="629" spans="1:1" s="28" customFormat="1" x14ac:dyDescent="0.2">
      <c r="A629" s="4"/>
    </row>
    <row r="630" spans="1:1" s="28" customFormat="1" x14ac:dyDescent="0.2">
      <c r="A630" s="4"/>
    </row>
    <row r="631" spans="1:1" s="28" customFormat="1" x14ac:dyDescent="0.2">
      <c r="A631" s="4"/>
    </row>
    <row r="632" spans="1:1" s="28" customFormat="1" x14ac:dyDescent="0.2">
      <c r="A632" s="4"/>
    </row>
    <row r="633" spans="1:1" s="28" customFormat="1" x14ac:dyDescent="0.2">
      <c r="A633" s="4"/>
    </row>
    <row r="634" spans="1:1" s="28" customFormat="1" x14ac:dyDescent="0.2">
      <c r="A634" s="4"/>
    </row>
    <row r="635" spans="1:1" s="28" customFormat="1" x14ac:dyDescent="0.2">
      <c r="A635" s="4"/>
    </row>
    <row r="636" spans="1:1" s="28" customFormat="1" x14ac:dyDescent="0.2">
      <c r="A636" s="4"/>
    </row>
    <row r="637" spans="1:1" s="28" customFormat="1" x14ac:dyDescent="0.2">
      <c r="A637" s="4"/>
    </row>
    <row r="638" spans="1:1" s="28" customFormat="1" x14ac:dyDescent="0.2">
      <c r="A638" s="4"/>
    </row>
    <row r="639" spans="1:1" s="28" customFormat="1" x14ac:dyDescent="0.2">
      <c r="A639" s="4"/>
    </row>
    <row r="640" spans="1:1" s="28" customFormat="1" x14ac:dyDescent="0.2">
      <c r="A640" s="4"/>
    </row>
    <row r="641" spans="1:1" s="28" customFormat="1" x14ac:dyDescent="0.2">
      <c r="A641" s="4"/>
    </row>
    <row r="642" spans="1:1" s="28" customFormat="1" x14ac:dyDescent="0.2">
      <c r="A642" s="4"/>
    </row>
    <row r="643" spans="1:1" s="28" customFormat="1" x14ac:dyDescent="0.2">
      <c r="A643" s="4"/>
    </row>
    <row r="644" spans="1:1" s="28" customFormat="1" x14ac:dyDescent="0.2">
      <c r="A644" s="4"/>
    </row>
    <row r="645" spans="1:1" s="28" customFormat="1" x14ac:dyDescent="0.2">
      <c r="A645" s="4"/>
    </row>
    <row r="646" spans="1:1" s="28" customFormat="1" x14ac:dyDescent="0.2">
      <c r="A646" s="4"/>
    </row>
    <row r="647" spans="1:1" s="28" customFormat="1" x14ac:dyDescent="0.2">
      <c r="A647" s="4"/>
    </row>
    <row r="648" spans="1:1" s="28" customFormat="1" x14ac:dyDescent="0.2">
      <c r="A648" s="4"/>
    </row>
    <row r="649" spans="1:1" s="28" customFormat="1" x14ac:dyDescent="0.2">
      <c r="A649" s="4"/>
    </row>
    <row r="650" spans="1:1" s="28" customFormat="1" x14ac:dyDescent="0.2">
      <c r="A650" s="4"/>
    </row>
    <row r="651" spans="1:1" s="28" customFormat="1" x14ac:dyDescent="0.2">
      <c r="A651" s="4"/>
    </row>
    <row r="652" spans="1:1" s="28" customFormat="1" x14ac:dyDescent="0.2">
      <c r="A652" s="4"/>
    </row>
    <row r="653" spans="1:1" s="28" customFormat="1" x14ac:dyDescent="0.2">
      <c r="A653" s="4"/>
    </row>
    <row r="654" spans="1:1" s="28" customFormat="1" x14ac:dyDescent="0.2">
      <c r="A654" s="4"/>
    </row>
    <row r="655" spans="1:1" s="28" customFormat="1" x14ac:dyDescent="0.2">
      <c r="A655" s="4"/>
    </row>
    <row r="656" spans="1:1" s="28" customFormat="1" x14ac:dyDescent="0.2">
      <c r="A656" s="4"/>
    </row>
    <row r="657" spans="1:1" s="28" customFormat="1" x14ac:dyDescent="0.2">
      <c r="A657" s="4"/>
    </row>
    <row r="658" spans="1:1" s="28" customFormat="1" x14ac:dyDescent="0.2">
      <c r="A658" s="4"/>
    </row>
    <row r="659" spans="1:1" s="28" customFormat="1" x14ac:dyDescent="0.2">
      <c r="A659" s="4"/>
    </row>
    <row r="660" spans="1:1" s="28" customFormat="1" x14ac:dyDescent="0.2">
      <c r="A660" s="4"/>
    </row>
    <row r="661" spans="1:1" s="28" customFormat="1" x14ac:dyDescent="0.2">
      <c r="A661" s="4"/>
    </row>
    <row r="662" spans="1:1" s="28" customFormat="1" x14ac:dyDescent="0.2">
      <c r="A662" s="4"/>
    </row>
    <row r="663" spans="1:1" s="28" customFormat="1" x14ac:dyDescent="0.2">
      <c r="A663" s="4"/>
    </row>
    <row r="664" spans="1:1" s="28" customFormat="1" x14ac:dyDescent="0.2">
      <c r="A664" s="4"/>
    </row>
    <row r="665" spans="1:1" s="28" customFormat="1" x14ac:dyDescent="0.2">
      <c r="A665" s="4"/>
    </row>
    <row r="666" spans="1:1" s="28" customFormat="1" x14ac:dyDescent="0.2">
      <c r="A666" s="4"/>
    </row>
    <row r="667" spans="1:1" s="28" customFormat="1" x14ac:dyDescent="0.2">
      <c r="A667" s="4"/>
    </row>
    <row r="668" spans="1:1" s="28" customFormat="1" x14ac:dyDescent="0.2">
      <c r="A668" s="4"/>
    </row>
    <row r="669" spans="1:1" s="28" customFormat="1" x14ac:dyDescent="0.2">
      <c r="A669" s="4"/>
    </row>
    <row r="670" spans="1:1" s="28" customFormat="1" x14ac:dyDescent="0.2">
      <c r="A670" s="4"/>
    </row>
    <row r="671" spans="1:1" s="28" customFormat="1" x14ac:dyDescent="0.2">
      <c r="A671" s="4"/>
    </row>
    <row r="672" spans="1:1" s="28" customFormat="1" x14ac:dyDescent="0.2">
      <c r="A672" s="4"/>
    </row>
    <row r="673" spans="1:1" s="28" customFormat="1" x14ac:dyDescent="0.2">
      <c r="A673" s="4"/>
    </row>
    <row r="674" spans="1:1" s="28" customFormat="1" x14ac:dyDescent="0.2">
      <c r="A674" s="4"/>
    </row>
    <row r="675" spans="1:1" s="28" customFormat="1" x14ac:dyDescent="0.2">
      <c r="A675" s="4"/>
    </row>
    <row r="676" spans="1:1" s="28" customFormat="1" x14ac:dyDescent="0.2">
      <c r="A676" s="4"/>
    </row>
    <row r="677" spans="1:1" s="28" customFormat="1" x14ac:dyDescent="0.2">
      <c r="A677" s="4"/>
    </row>
    <row r="678" spans="1:1" s="28" customFormat="1" x14ac:dyDescent="0.2">
      <c r="A678" s="4"/>
    </row>
    <row r="679" spans="1:1" s="28" customFormat="1" x14ac:dyDescent="0.2">
      <c r="A679" s="4"/>
    </row>
    <row r="680" spans="1:1" s="28" customFormat="1" x14ac:dyDescent="0.2">
      <c r="A680" s="4"/>
    </row>
    <row r="681" spans="1:1" s="28" customFormat="1" x14ac:dyDescent="0.2">
      <c r="A681" s="4"/>
    </row>
    <row r="682" spans="1:1" s="28" customFormat="1" x14ac:dyDescent="0.2">
      <c r="A682" s="4"/>
    </row>
    <row r="683" spans="1:1" s="28" customFormat="1" x14ac:dyDescent="0.2">
      <c r="A683" s="4"/>
    </row>
    <row r="684" spans="1:1" s="28" customFormat="1" x14ac:dyDescent="0.2">
      <c r="A684" s="4"/>
    </row>
    <row r="685" spans="1:1" s="28" customFormat="1" x14ac:dyDescent="0.2">
      <c r="A685" s="4"/>
    </row>
    <row r="686" spans="1:1" s="28" customFormat="1" x14ac:dyDescent="0.2">
      <c r="A686" s="4"/>
    </row>
    <row r="687" spans="1:1" s="28" customFormat="1" x14ac:dyDescent="0.2">
      <c r="A687" s="4"/>
    </row>
    <row r="688" spans="1:1" s="28" customFormat="1" x14ac:dyDescent="0.2">
      <c r="A688" s="4"/>
    </row>
    <row r="689" spans="1:1" s="28" customFormat="1" x14ac:dyDescent="0.2">
      <c r="A689" s="4"/>
    </row>
    <row r="690" spans="1:1" s="28" customFormat="1" x14ac:dyDescent="0.2">
      <c r="A690" s="4"/>
    </row>
    <row r="691" spans="1:1" s="28" customFormat="1" x14ac:dyDescent="0.2">
      <c r="A691" s="4"/>
    </row>
    <row r="692" spans="1:1" s="28" customFormat="1" x14ac:dyDescent="0.2">
      <c r="A692" s="4"/>
    </row>
    <row r="693" spans="1:1" s="28" customFormat="1" x14ac:dyDescent="0.2">
      <c r="A693" s="4"/>
    </row>
    <row r="694" spans="1:1" s="28" customFormat="1" x14ac:dyDescent="0.2">
      <c r="A694" s="4"/>
    </row>
    <row r="695" spans="1:1" s="28" customFormat="1" x14ac:dyDescent="0.2">
      <c r="A695" s="4"/>
    </row>
    <row r="696" spans="1:1" s="28" customFormat="1" x14ac:dyDescent="0.2">
      <c r="A696" s="4"/>
    </row>
    <row r="697" spans="1:1" s="28" customFormat="1" x14ac:dyDescent="0.2">
      <c r="A697" s="4"/>
    </row>
    <row r="698" spans="1:1" s="28" customFormat="1" x14ac:dyDescent="0.2">
      <c r="A698" s="4"/>
    </row>
    <row r="699" spans="1:1" s="28" customFormat="1" x14ac:dyDescent="0.2">
      <c r="A699" s="4"/>
    </row>
    <row r="700" spans="1:1" s="28" customFormat="1" x14ac:dyDescent="0.2">
      <c r="A700" s="4"/>
    </row>
    <row r="701" spans="1:1" s="28" customFormat="1" x14ac:dyDescent="0.2">
      <c r="A701" s="4"/>
    </row>
    <row r="702" spans="1:1" s="28" customFormat="1" x14ac:dyDescent="0.2">
      <c r="A702" s="4"/>
    </row>
    <row r="703" spans="1:1" s="28" customFormat="1" x14ac:dyDescent="0.2">
      <c r="A703" s="4"/>
    </row>
    <row r="704" spans="1:1" s="28" customFormat="1" x14ac:dyDescent="0.2">
      <c r="A704" s="4"/>
    </row>
    <row r="705" spans="1:1" s="28" customFormat="1" x14ac:dyDescent="0.2">
      <c r="A705" s="4"/>
    </row>
    <row r="706" spans="1:1" s="28" customFormat="1" x14ac:dyDescent="0.2">
      <c r="A706" s="4"/>
    </row>
    <row r="707" spans="1:1" s="28" customFormat="1" x14ac:dyDescent="0.2">
      <c r="A707" s="4"/>
    </row>
    <row r="708" spans="1:1" s="28" customFormat="1" x14ac:dyDescent="0.2">
      <c r="A708" s="4"/>
    </row>
    <row r="709" spans="1:1" s="28" customFormat="1" x14ac:dyDescent="0.2">
      <c r="A709" s="4"/>
    </row>
    <row r="710" spans="1:1" s="28" customFormat="1" x14ac:dyDescent="0.2">
      <c r="A710" s="4"/>
    </row>
    <row r="711" spans="1:1" s="28" customFormat="1" x14ac:dyDescent="0.2">
      <c r="A711" s="4"/>
    </row>
    <row r="712" spans="1:1" s="28" customFormat="1" x14ac:dyDescent="0.2">
      <c r="A712" s="4"/>
    </row>
    <row r="713" spans="1:1" s="28" customFormat="1" x14ac:dyDescent="0.2">
      <c r="A713" s="4"/>
    </row>
    <row r="714" spans="1:1" s="28" customFormat="1" x14ac:dyDescent="0.2">
      <c r="A714" s="4"/>
    </row>
    <row r="715" spans="1:1" s="28" customFormat="1" x14ac:dyDescent="0.2">
      <c r="A715" s="4"/>
    </row>
    <row r="716" spans="1:1" s="28" customFormat="1" x14ac:dyDescent="0.2">
      <c r="A716" s="4"/>
    </row>
    <row r="717" spans="1:1" s="28" customFormat="1" x14ac:dyDescent="0.2">
      <c r="A717" s="4"/>
    </row>
    <row r="718" spans="1:1" s="28" customFormat="1" x14ac:dyDescent="0.2">
      <c r="A718" s="4"/>
    </row>
    <row r="719" spans="1:1" s="28" customFormat="1" x14ac:dyDescent="0.2">
      <c r="A719" s="4"/>
    </row>
    <row r="720" spans="1:1" s="28" customFormat="1" x14ac:dyDescent="0.2">
      <c r="A720" s="4"/>
    </row>
    <row r="721" spans="1:1" s="28" customFormat="1" x14ac:dyDescent="0.2">
      <c r="A721" s="4"/>
    </row>
    <row r="722" spans="1:1" s="28" customFormat="1" x14ac:dyDescent="0.2">
      <c r="A722" s="4"/>
    </row>
    <row r="723" spans="1:1" s="28" customFormat="1" x14ac:dyDescent="0.2">
      <c r="A723" s="4"/>
    </row>
    <row r="724" spans="1:1" s="28" customFormat="1" x14ac:dyDescent="0.2">
      <c r="A724" s="4"/>
    </row>
    <row r="725" spans="1:1" s="28" customFormat="1" x14ac:dyDescent="0.2">
      <c r="A725" s="4"/>
    </row>
    <row r="726" spans="1:1" s="28" customFormat="1" x14ac:dyDescent="0.2">
      <c r="A726" s="4"/>
    </row>
    <row r="727" spans="1:1" s="28" customFormat="1" x14ac:dyDescent="0.2">
      <c r="A727" s="4"/>
    </row>
    <row r="728" spans="1:1" s="28" customFormat="1" x14ac:dyDescent="0.2">
      <c r="A728" s="4"/>
    </row>
    <row r="729" spans="1:1" s="28" customFormat="1" x14ac:dyDescent="0.2">
      <c r="A729" s="4"/>
    </row>
    <row r="730" spans="1:1" s="28" customFormat="1" x14ac:dyDescent="0.2">
      <c r="A730" s="4"/>
    </row>
    <row r="731" spans="1:1" s="28" customFormat="1" x14ac:dyDescent="0.2">
      <c r="A731" s="4"/>
    </row>
    <row r="732" spans="1:1" s="28" customFormat="1" x14ac:dyDescent="0.2">
      <c r="A732" s="4"/>
    </row>
    <row r="733" spans="1:1" s="28" customFormat="1" x14ac:dyDescent="0.2">
      <c r="A733" s="4"/>
    </row>
    <row r="734" spans="1:1" s="28" customFormat="1" x14ac:dyDescent="0.2">
      <c r="A734" s="4"/>
    </row>
    <row r="735" spans="1:1" s="28" customFormat="1" x14ac:dyDescent="0.2">
      <c r="A735" s="4"/>
    </row>
    <row r="736" spans="1:1" s="28" customFormat="1" x14ac:dyDescent="0.2">
      <c r="A736" s="4"/>
    </row>
    <row r="737" spans="1:1" s="28" customFormat="1" x14ac:dyDescent="0.2">
      <c r="A737" s="4"/>
    </row>
    <row r="738" spans="1:1" s="28" customFormat="1" x14ac:dyDescent="0.2">
      <c r="A738" s="4"/>
    </row>
    <row r="739" spans="1:1" s="28" customFormat="1" x14ac:dyDescent="0.2">
      <c r="A739" s="4"/>
    </row>
    <row r="740" spans="1:1" s="28" customFormat="1" x14ac:dyDescent="0.2">
      <c r="A740" s="4"/>
    </row>
    <row r="741" spans="1:1" s="28" customFormat="1" x14ac:dyDescent="0.2">
      <c r="A741" s="4"/>
    </row>
    <row r="742" spans="1:1" s="28" customFormat="1" x14ac:dyDescent="0.2">
      <c r="A742" s="4"/>
    </row>
    <row r="743" spans="1:1" s="28" customFormat="1" x14ac:dyDescent="0.2">
      <c r="A743" s="4"/>
    </row>
    <row r="744" spans="1:1" s="28" customFormat="1" x14ac:dyDescent="0.2">
      <c r="A744" s="4"/>
    </row>
    <row r="745" spans="1:1" s="28" customFormat="1" x14ac:dyDescent="0.2">
      <c r="A745" s="4"/>
    </row>
    <row r="746" spans="1:1" s="28" customFormat="1" x14ac:dyDescent="0.2">
      <c r="A746" s="4"/>
    </row>
    <row r="747" spans="1:1" s="28" customFormat="1" x14ac:dyDescent="0.2">
      <c r="A747" s="4"/>
    </row>
    <row r="748" spans="1:1" s="28" customFormat="1" x14ac:dyDescent="0.2">
      <c r="A748" s="4"/>
    </row>
    <row r="749" spans="1:1" s="28" customFormat="1" x14ac:dyDescent="0.2">
      <c r="A749" s="4"/>
    </row>
    <row r="750" spans="1:1" s="28" customFormat="1" x14ac:dyDescent="0.2">
      <c r="A750" s="4"/>
    </row>
    <row r="751" spans="1:1" s="28" customFormat="1" x14ac:dyDescent="0.2">
      <c r="A751" s="4"/>
    </row>
    <row r="752" spans="1:1" s="28" customFormat="1" x14ac:dyDescent="0.2">
      <c r="A752" s="4"/>
    </row>
    <row r="753" spans="1:1" s="28" customFormat="1" x14ac:dyDescent="0.2">
      <c r="A753" s="4"/>
    </row>
    <row r="754" spans="1:1" s="28" customFormat="1" x14ac:dyDescent="0.2">
      <c r="A754" s="4"/>
    </row>
    <row r="755" spans="1:1" s="28" customFormat="1" x14ac:dyDescent="0.2">
      <c r="A755" s="4"/>
    </row>
    <row r="756" spans="1:1" s="28" customFormat="1" x14ac:dyDescent="0.2">
      <c r="A756" s="4"/>
    </row>
    <row r="757" spans="1:1" s="28" customFormat="1" x14ac:dyDescent="0.2">
      <c r="A757" s="4"/>
    </row>
    <row r="758" spans="1:1" s="28" customFormat="1" x14ac:dyDescent="0.2">
      <c r="A758" s="4"/>
    </row>
    <row r="759" spans="1:1" s="28" customFormat="1" x14ac:dyDescent="0.2">
      <c r="A759" s="4"/>
    </row>
    <row r="760" spans="1:1" s="28" customFormat="1" x14ac:dyDescent="0.2">
      <c r="A760" s="4"/>
    </row>
    <row r="761" spans="1:1" s="28" customFormat="1" x14ac:dyDescent="0.2">
      <c r="A761" s="4"/>
    </row>
    <row r="762" spans="1:1" s="28" customFormat="1" x14ac:dyDescent="0.2">
      <c r="A762" s="4"/>
    </row>
    <row r="763" spans="1:1" s="28" customFormat="1" x14ac:dyDescent="0.2">
      <c r="A763" s="4"/>
    </row>
    <row r="764" spans="1:1" s="28" customFormat="1" x14ac:dyDescent="0.2">
      <c r="A764" s="4"/>
    </row>
    <row r="765" spans="1:1" s="28" customFormat="1" x14ac:dyDescent="0.2">
      <c r="A765" s="4"/>
    </row>
    <row r="766" spans="1:1" s="28" customFormat="1" x14ac:dyDescent="0.2">
      <c r="A766" s="4"/>
    </row>
    <row r="767" spans="1:1" s="28" customFormat="1" x14ac:dyDescent="0.2">
      <c r="A767" s="4"/>
    </row>
    <row r="768" spans="1:1" s="28" customFormat="1" x14ac:dyDescent="0.2">
      <c r="A768" s="4"/>
    </row>
    <row r="769" spans="1:1" s="28" customFormat="1" x14ac:dyDescent="0.2">
      <c r="A769" s="4"/>
    </row>
    <row r="770" spans="1:1" s="28" customFormat="1" x14ac:dyDescent="0.2">
      <c r="A770" s="4"/>
    </row>
    <row r="771" spans="1:1" s="28" customFormat="1" x14ac:dyDescent="0.2">
      <c r="A771" s="4"/>
    </row>
    <row r="772" spans="1:1" s="28" customFormat="1" x14ac:dyDescent="0.2">
      <c r="A772" s="4"/>
    </row>
    <row r="773" spans="1:1" s="28" customFormat="1" x14ac:dyDescent="0.2">
      <c r="A773" s="4"/>
    </row>
    <row r="774" spans="1:1" s="28" customFormat="1" x14ac:dyDescent="0.2">
      <c r="A774" s="4"/>
    </row>
    <row r="775" spans="1:1" s="28" customFormat="1" x14ac:dyDescent="0.2">
      <c r="A775" s="4"/>
    </row>
    <row r="776" spans="1:1" s="28" customFormat="1" x14ac:dyDescent="0.2">
      <c r="A776" s="4"/>
    </row>
    <row r="777" spans="1:1" s="28" customFormat="1" x14ac:dyDescent="0.2">
      <c r="A777" s="4"/>
    </row>
    <row r="778" spans="1:1" s="28" customFormat="1" x14ac:dyDescent="0.2">
      <c r="A778" s="4"/>
    </row>
    <row r="779" spans="1:1" s="28" customFormat="1" x14ac:dyDescent="0.2">
      <c r="A779" s="4"/>
    </row>
    <row r="780" spans="1:1" s="28" customFormat="1" x14ac:dyDescent="0.2">
      <c r="A780" s="4"/>
    </row>
    <row r="781" spans="1:1" s="28" customFormat="1" x14ac:dyDescent="0.2">
      <c r="A781" s="4"/>
    </row>
    <row r="782" spans="1:1" s="28" customFormat="1" x14ac:dyDescent="0.2">
      <c r="A782" s="4"/>
    </row>
    <row r="783" spans="1:1" s="28" customFormat="1" x14ac:dyDescent="0.2">
      <c r="A783" s="4"/>
    </row>
    <row r="784" spans="1:1" s="28" customFormat="1" x14ac:dyDescent="0.2">
      <c r="A784" s="4"/>
    </row>
    <row r="785" spans="1:1" s="28" customFormat="1" x14ac:dyDescent="0.2">
      <c r="A785" s="4"/>
    </row>
    <row r="786" spans="1:1" s="28" customFormat="1" x14ac:dyDescent="0.2">
      <c r="A786" s="4"/>
    </row>
    <row r="787" spans="1:1" s="28" customFormat="1" x14ac:dyDescent="0.2">
      <c r="A787" s="4"/>
    </row>
    <row r="788" spans="1:1" s="28" customFormat="1" x14ac:dyDescent="0.2">
      <c r="A788" s="4"/>
    </row>
    <row r="789" spans="1:1" s="28" customFormat="1" x14ac:dyDescent="0.2">
      <c r="A789" s="4"/>
    </row>
    <row r="790" spans="1:1" s="28" customFormat="1" x14ac:dyDescent="0.2">
      <c r="A790" s="4"/>
    </row>
    <row r="791" spans="1:1" s="28" customFormat="1" x14ac:dyDescent="0.2">
      <c r="A791" s="4"/>
    </row>
    <row r="792" spans="1:1" s="28" customFormat="1" x14ac:dyDescent="0.2">
      <c r="A792" s="4"/>
    </row>
    <row r="793" spans="1:1" s="28" customFormat="1" x14ac:dyDescent="0.2">
      <c r="A793" s="4"/>
    </row>
    <row r="794" spans="1:1" s="28" customFormat="1" x14ac:dyDescent="0.2">
      <c r="A794" s="4"/>
    </row>
    <row r="795" spans="1:1" s="28" customFormat="1" x14ac:dyDescent="0.2">
      <c r="A795" s="4"/>
    </row>
    <row r="796" spans="1:1" s="28" customFormat="1" x14ac:dyDescent="0.2">
      <c r="A796" s="4"/>
    </row>
    <row r="797" spans="1:1" s="28" customFormat="1" x14ac:dyDescent="0.2">
      <c r="A797" s="4"/>
    </row>
    <row r="798" spans="1:1" s="28" customFormat="1" x14ac:dyDescent="0.2">
      <c r="A798" s="4"/>
    </row>
    <row r="799" spans="1:1" s="28" customFormat="1" x14ac:dyDescent="0.2">
      <c r="A799" s="4"/>
    </row>
    <row r="800" spans="1:1" s="28" customFormat="1" x14ac:dyDescent="0.2">
      <c r="A800" s="4"/>
    </row>
    <row r="801" spans="1:1" s="28" customFormat="1" x14ac:dyDescent="0.2">
      <c r="A801" s="4"/>
    </row>
    <row r="802" spans="1:1" s="28" customFormat="1" x14ac:dyDescent="0.2">
      <c r="A802" s="4"/>
    </row>
    <row r="803" spans="1:1" s="28" customFormat="1" x14ac:dyDescent="0.2">
      <c r="A803" s="4"/>
    </row>
    <row r="804" spans="1:1" s="28" customFormat="1" x14ac:dyDescent="0.2">
      <c r="A804" s="4"/>
    </row>
    <row r="805" spans="1:1" s="28" customFormat="1" x14ac:dyDescent="0.2">
      <c r="A805" s="4"/>
    </row>
    <row r="806" spans="1:1" s="28" customFormat="1" x14ac:dyDescent="0.2">
      <c r="A806" s="4"/>
    </row>
    <row r="807" spans="1:1" s="28" customFormat="1" x14ac:dyDescent="0.2">
      <c r="A807" s="4"/>
    </row>
    <row r="808" spans="1:1" s="28" customFormat="1" x14ac:dyDescent="0.2">
      <c r="A808" s="4"/>
    </row>
    <row r="809" spans="1:1" s="28" customFormat="1" x14ac:dyDescent="0.2">
      <c r="A809" s="4"/>
    </row>
    <row r="810" spans="1:1" s="28" customFormat="1" x14ac:dyDescent="0.2">
      <c r="A810" s="4"/>
    </row>
    <row r="811" spans="1:1" s="28" customFormat="1" x14ac:dyDescent="0.2">
      <c r="A811" s="4"/>
    </row>
    <row r="812" spans="1:1" s="28" customFormat="1" x14ac:dyDescent="0.2">
      <c r="A812" s="4"/>
    </row>
    <row r="813" spans="1:1" s="28" customFormat="1" x14ac:dyDescent="0.2">
      <c r="A813" s="4"/>
    </row>
    <row r="814" spans="1:1" s="28" customFormat="1" x14ac:dyDescent="0.2">
      <c r="A814" s="4"/>
    </row>
    <row r="815" spans="1:1" s="28" customFormat="1" x14ac:dyDescent="0.2">
      <c r="A815" s="4"/>
    </row>
    <row r="816" spans="1:1" s="28" customFormat="1" x14ac:dyDescent="0.2">
      <c r="A816" s="4"/>
    </row>
    <row r="817" spans="1:1" s="28" customFormat="1" x14ac:dyDescent="0.2">
      <c r="A817" s="4"/>
    </row>
    <row r="818" spans="1:1" s="28" customFormat="1" x14ac:dyDescent="0.2">
      <c r="A818" s="4"/>
    </row>
    <row r="819" spans="1:1" s="28" customFormat="1" x14ac:dyDescent="0.2">
      <c r="A819" s="4"/>
    </row>
    <row r="820" spans="1:1" s="28" customFormat="1" x14ac:dyDescent="0.2">
      <c r="A820" s="4"/>
    </row>
    <row r="821" spans="1:1" s="28" customFormat="1" x14ac:dyDescent="0.2">
      <c r="A821" s="4"/>
    </row>
    <row r="822" spans="1:1" s="28" customFormat="1" x14ac:dyDescent="0.2">
      <c r="A822" s="4"/>
    </row>
    <row r="823" spans="1:1" s="28" customFormat="1" x14ac:dyDescent="0.2">
      <c r="A823" s="4"/>
    </row>
    <row r="824" spans="1:1" s="28" customFormat="1" x14ac:dyDescent="0.2">
      <c r="A824" s="4"/>
    </row>
    <row r="825" spans="1:1" s="28" customFormat="1" x14ac:dyDescent="0.2">
      <c r="A825" s="4"/>
    </row>
    <row r="826" spans="1:1" s="28" customFormat="1" x14ac:dyDescent="0.2">
      <c r="A826" s="4"/>
    </row>
    <row r="827" spans="1:1" s="28" customFormat="1" x14ac:dyDescent="0.2">
      <c r="A827" s="4"/>
    </row>
    <row r="828" spans="1:1" s="28" customFormat="1" x14ac:dyDescent="0.2">
      <c r="A828" s="4"/>
    </row>
    <row r="829" spans="1:1" s="28" customFormat="1" x14ac:dyDescent="0.2">
      <c r="A829" s="4"/>
    </row>
    <row r="830" spans="1:1" s="28" customFormat="1" x14ac:dyDescent="0.2">
      <c r="A830" s="4"/>
    </row>
    <row r="831" spans="1:1" s="28" customFormat="1" x14ac:dyDescent="0.2">
      <c r="A831" s="4"/>
    </row>
    <row r="832" spans="1:1" s="28" customFormat="1" x14ac:dyDescent="0.2">
      <c r="A832" s="4"/>
    </row>
    <row r="833" spans="1:1" s="28" customFormat="1" x14ac:dyDescent="0.2">
      <c r="A833" s="4"/>
    </row>
    <row r="834" spans="1:1" s="28" customFormat="1" x14ac:dyDescent="0.2">
      <c r="A834" s="4"/>
    </row>
    <row r="835" spans="1:1" s="28" customFormat="1" x14ac:dyDescent="0.2">
      <c r="A835" s="4"/>
    </row>
    <row r="836" spans="1:1" s="28" customFormat="1" x14ac:dyDescent="0.2">
      <c r="A836" s="4"/>
    </row>
    <row r="837" spans="1:1" s="28" customFormat="1" x14ac:dyDescent="0.2">
      <c r="A837" s="4"/>
    </row>
    <row r="838" spans="1:1" s="28" customFormat="1" x14ac:dyDescent="0.2">
      <c r="A838" s="4"/>
    </row>
    <row r="839" spans="1:1" s="28" customFormat="1" x14ac:dyDescent="0.2">
      <c r="A839" s="4"/>
    </row>
    <row r="840" spans="1:1" s="28" customFormat="1" x14ac:dyDescent="0.2">
      <c r="A840" s="4"/>
    </row>
    <row r="841" spans="1:1" s="28" customFormat="1" x14ac:dyDescent="0.2">
      <c r="A841" s="4"/>
    </row>
    <row r="842" spans="1:1" s="28" customFormat="1" x14ac:dyDescent="0.2">
      <c r="A842" s="4"/>
    </row>
    <row r="843" spans="1:1" s="28" customFormat="1" x14ac:dyDescent="0.2">
      <c r="A843" s="4"/>
    </row>
    <row r="844" spans="1:1" s="28" customFormat="1" x14ac:dyDescent="0.2">
      <c r="A844" s="4"/>
    </row>
    <row r="845" spans="1:1" s="28" customFormat="1" x14ac:dyDescent="0.2">
      <c r="A845" s="4"/>
    </row>
    <row r="846" spans="1:1" s="28" customFormat="1" x14ac:dyDescent="0.2">
      <c r="A846" s="4"/>
    </row>
    <row r="847" spans="1:1" s="28" customFormat="1" x14ac:dyDescent="0.2">
      <c r="A847" s="4"/>
    </row>
    <row r="848" spans="1:1" s="28" customFormat="1" x14ac:dyDescent="0.2">
      <c r="A848" s="4"/>
    </row>
    <row r="849" spans="1:1" s="28" customFormat="1" x14ac:dyDescent="0.2">
      <c r="A849" s="4"/>
    </row>
    <row r="850" spans="1:1" s="28" customFormat="1" x14ac:dyDescent="0.2">
      <c r="A850" s="4"/>
    </row>
    <row r="851" spans="1:1" s="28" customFormat="1" x14ac:dyDescent="0.2">
      <c r="A851" s="4"/>
    </row>
    <row r="852" spans="1:1" s="28" customFormat="1" x14ac:dyDescent="0.2">
      <c r="A852" s="4"/>
    </row>
    <row r="853" spans="1:1" s="28" customFormat="1" x14ac:dyDescent="0.2">
      <c r="A853" s="4"/>
    </row>
    <row r="854" spans="1:1" s="28" customFormat="1" x14ac:dyDescent="0.2">
      <c r="A854" s="4"/>
    </row>
    <row r="855" spans="1:1" s="28" customFormat="1" x14ac:dyDescent="0.2">
      <c r="A855" s="4"/>
    </row>
    <row r="856" spans="1:1" s="28" customFormat="1" x14ac:dyDescent="0.2">
      <c r="A856" s="4"/>
    </row>
    <row r="857" spans="1:1" s="28" customFormat="1" x14ac:dyDescent="0.2">
      <c r="A857" s="4"/>
    </row>
    <row r="858" spans="1:1" s="28" customFormat="1" x14ac:dyDescent="0.2">
      <c r="A858" s="4"/>
    </row>
    <row r="859" spans="1:1" s="28" customFormat="1" x14ac:dyDescent="0.2">
      <c r="A859" s="4"/>
    </row>
    <row r="860" spans="1:1" s="28" customFormat="1" x14ac:dyDescent="0.2">
      <c r="A860" s="4"/>
    </row>
    <row r="861" spans="1:1" s="28" customFormat="1" x14ac:dyDescent="0.2">
      <c r="A861" s="4"/>
    </row>
    <row r="862" spans="1:1" s="28" customFormat="1" x14ac:dyDescent="0.2">
      <c r="A862" s="4"/>
    </row>
    <row r="863" spans="1:1" s="28" customFormat="1" x14ac:dyDescent="0.2">
      <c r="A863" s="4"/>
    </row>
    <row r="864" spans="1:1" s="28" customFormat="1" x14ac:dyDescent="0.2">
      <c r="A864" s="4"/>
    </row>
    <row r="865" spans="1:1" s="28" customFormat="1" x14ac:dyDescent="0.2">
      <c r="A865" s="4"/>
    </row>
    <row r="866" spans="1:1" s="28" customFormat="1" x14ac:dyDescent="0.2">
      <c r="A866" s="4"/>
    </row>
    <row r="867" spans="1:1" s="28" customFormat="1" x14ac:dyDescent="0.2">
      <c r="A867" s="4"/>
    </row>
    <row r="868" spans="1:1" s="28" customFormat="1" x14ac:dyDescent="0.2">
      <c r="A868" s="4"/>
    </row>
    <row r="869" spans="1:1" s="28" customFormat="1" x14ac:dyDescent="0.2">
      <c r="A869" s="4"/>
    </row>
    <row r="870" spans="1:1" s="28" customFormat="1" x14ac:dyDescent="0.2">
      <c r="A870" s="4"/>
    </row>
    <row r="871" spans="1:1" s="28" customFormat="1" x14ac:dyDescent="0.2">
      <c r="A871" s="4"/>
    </row>
    <row r="872" spans="1:1" s="28" customFormat="1" x14ac:dyDescent="0.2">
      <c r="A872" s="4"/>
    </row>
    <row r="873" spans="1:1" s="28" customFormat="1" x14ac:dyDescent="0.2">
      <c r="A873" s="4"/>
    </row>
    <row r="874" spans="1:1" s="28" customFormat="1" x14ac:dyDescent="0.2">
      <c r="A874" s="4"/>
    </row>
    <row r="875" spans="1:1" s="28" customFormat="1" x14ac:dyDescent="0.2">
      <c r="A875" s="4"/>
    </row>
    <row r="876" spans="1:1" s="28" customFormat="1" x14ac:dyDescent="0.2">
      <c r="A876" s="4"/>
    </row>
    <row r="877" spans="1:1" s="28" customFormat="1" x14ac:dyDescent="0.2">
      <c r="A877" s="4"/>
    </row>
    <row r="878" spans="1:1" s="28" customFormat="1" x14ac:dyDescent="0.2">
      <c r="A878" s="4"/>
    </row>
    <row r="879" spans="1:1" s="28" customFormat="1" x14ac:dyDescent="0.2">
      <c r="A879" s="4"/>
    </row>
    <row r="880" spans="1:1" s="28" customFormat="1" x14ac:dyDescent="0.2">
      <c r="A880" s="4"/>
    </row>
    <row r="881" spans="1:1" s="28" customFormat="1" x14ac:dyDescent="0.2">
      <c r="A881" s="4"/>
    </row>
    <row r="882" spans="1:1" s="28" customFormat="1" x14ac:dyDescent="0.2">
      <c r="A882" s="4"/>
    </row>
    <row r="883" spans="1:1" s="28" customFormat="1" x14ac:dyDescent="0.2">
      <c r="A883" s="4"/>
    </row>
    <row r="884" spans="1:1" s="28" customFormat="1" x14ac:dyDescent="0.2">
      <c r="A884" s="4"/>
    </row>
    <row r="885" spans="1:1" s="28" customFormat="1" x14ac:dyDescent="0.2">
      <c r="A885" s="4"/>
    </row>
    <row r="886" spans="1:1" s="28" customFormat="1" x14ac:dyDescent="0.2">
      <c r="A886" s="4"/>
    </row>
    <row r="887" spans="1:1" s="28" customFormat="1" x14ac:dyDescent="0.2">
      <c r="A887" s="4"/>
    </row>
    <row r="888" spans="1:1" s="28" customFormat="1" x14ac:dyDescent="0.2">
      <c r="A888" s="4"/>
    </row>
    <row r="889" spans="1:1" s="28" customFormat="1" x14ac:dyDescent="0.2">
      <c r="A889" s="4"/>
    </row>
    <row r="890" spans="1:1" s="28" customFormat="1" x14ac:dyDescent="0.2">
      <c r="A890" s="4"/>
    </row>
    <row r="891" spans="1:1" s="28" customFormat="1" x14ac:dyDescent="0.2">
      <c r="A891" s="4"/>
    </row>
    <row r="892" spans="1:1" s="28" customFormat="1" x14ac:dyDescent="0.2">
      <c r="A892" s="4"/>
    </row>
    <row r="893" spans="1:1" s="28" customFormat="1" x14ac:dyDescent="0.2">
      <c r="A893" s="4"/>
    </row>
    <row r="894" spans="1:1" s="28" customFormat="1" x14ac:dyDescent="0.2">
      <c r="A894" s="4"/>
    </row>
    <row r="895" spans="1:1" s="28" customFormat="1" x14ac:dyDescent="0.2">
      <c r="A895" s="4"/>
    </row>
    <row r="896" spans="1:1" s="28" customFormat="1" x14ac:dyDescent="0.2">
      <c r="A896" s="4"/>
    </row>
    <row r="897" spans="1:1" s="28" customFormat="1" x14ac:dyDescent="0.2">
      <c r="A897" s="4"/>
    </row>
    <row r="898" spans="1:1" s="28" customFormat="1" x14ac:dyDescent="0.2">
      <c r="A898" s="4"/>
    </row>
    <row r="899" spans="1:1" s="28" customFormat="1" x14ac:dyDescent="0.2">
      <c r="A899" s="4"/>
    </row>
    <row r="900" spans="1:1" s="28" customFormat="1" x14ac:dyDescent="0.2">
      <c r="A900" s="4"/>
    </row>
    <row r="901" spans="1:1" s="28" customFormat="1" x14ac:dyDescent="0.2">
      <c r="A901" s="4"/>
    </row>
    <row r="902" spans="1:1" s="28" customFormat="1" x14ac:dyDescent="0.2">
      <c r="A902" s="4"/>
    </row>
    <row r="903" spans="1:1" s="28" customFormat="1" x14ac:dyDescent="0.2">
      <c r="A903" s="4"/>
    </row>
    <row r="904" spans="1:1" s="28" customFormat="1" x14ac:dyDescent="0.2">
      <c r="A904" s="4"/>
    </row>
    <row r="905" spans="1:1" s="28" customFormat="1" x14ac:dyDescent="0.2">
      <c r="A905" s="4"/>
    </row>
    <row r="906" spans="1:1" s="28" customFormat="1" x14ac:dyDescent="0.2">
      <c r="A906" s="4"/>
    </row>
    <row r="907" spans="1:1" s="28" customFormat="1" x14ac:dyDescent="0.2">
      <c r="A907" s="4"/>
    </row>
    <row r="908" spans="1:1" s="28" customFormat="1" x14ac:dyDescent="0.2">
      <c r="A908" s="4"/>
    </row>
    <row r="909" spans="1:1" s="28" customFormat="1" x14ac:dyDescent="0.2">
      <c r="A909" s="4"/>
    </row>
    <row r="910" spans="1:1" s="28" customFormat="1" x14ac:dyDescent="0.2">
      <c r="A910" s="4"/>
    </row>
    <row r="911" spans="1:1" s="28" customFormat="1" x14ac:dyDescent="0.2">
      <c r="A911" s="4"/>
    </row>
    <row r="912" spans="1:1" s="28" customFormat="1" x14ac:dyDescent="0.2">
      <c r="A912" s="4"/>
    </row>
    <row r="913" spans="1:1" s="28" customFormat="1" x14ac:dyDescent="0.2">
      <c r="A913" s="4"/>
    </row>
    <row r="914" spans="1:1" s="28" customFormat="1" x14ac:dyDescent="0.2">
      <c r="A914" s="4"/>
    </row>
    <row r="915" spans="1:1" s="28" customFormat="1" x14ac:dyDescent="0.2">
      <c r="A915" s="4"/>
    </row>
    <row r="916" spans="1:1" s="28" customFormat="1" x14ac:dyDescent="0.2">
      <c r="A916" s="4"/>
    </row>
    <row r="917" spans="1:1" s="28" customFormat="1" x14ac:dyDescent="0.2">
      <c r="A917" s="4"/>
    </row>
    <row r="918" spans="1:1" s="28" customFormat="1" x14ac:dyDescent="0.2">
      <c r="A918" s="4"/>
    </row>
    <row r="919" spans="1:1" s="28" customFormat="1" x14ac:dyDescent="0.2">
      <c r="A919" s="4"/>
    </row>
    <row r="920" spans="1:1" s="28" customFormat="1" x14ac:dyDescent="0.2">
      <c r="A920" s="4"/>
    </row>
    <row r="921" spans="1:1" s="28" customFormat="1" x14ac:dyDescent="0.2">
      <c r="A921" s="4"/>
    </row>
    <row r="922" spans="1:1" s="28" customFormat="1" x14ac:dyDescent="0.2">
      <c r="A922" s="4"/>
    </row>
    <row r="923" spans="1:1" s="28" customFormat="1" x14ac:dyDescent="0.2">
      <c r="A923" s="4"/>
    </row>
    <row r="924" spans="1:1" s="28" customFormat="1" x14ac:dyDescent="0.2">
      <c r="A924" s="4"/>
    </row>
    <row r="925" spans="1:1" s="28" customFormat="1" x14ac:dyDescent="0.2">
      <c r="A925" s="4"/>
    </row>
    <row r="926" spans="1:1" s="28" customFormat="1" x14ac:dyDescent="0.2">
      <c r="A926" s="4"/>
    </row>
    <row r="927" spans="1:1" s="28" customFormat="1" x14ac:dyDescent="0.2">
      <c r="A927" s="4"/>
    </row>
    <row r="928" spans="1:1" s="28" customFormat="1" x14ac:dyDescent="0.2">
      <c r="A928" s="4"/>
    </row>
    <row r="929" spans="1:1" s="28" customFormat="1" x14ac:dyDescent="0.2">
      <c r="A929" s="4"/>
    </row>
    <row r="930" spans="1:1" s="28" customFormat="1" x14ac:dyDescent="0.2">
      <c r="A930" s="4"/>
    </row>
    <row r="931" spans="1:1" s="28" customFormat="1" x14ac:dyDescent="0.2">
      <c r="A931" s="4"/>
    </row>
    <row r="932" spans="1:1" s="28" customFormat="1" x14ac:dyDescent="0.2">
      <c r="A932" s="4"/>
    </row>
    <row r="933" spans="1:1" s="28" customFormat="1" x14ac:dyDescent="0.2">
      <c r="A933" s="4"/>
    </row>
    <row r="934" spans="1:1" s="28" customFormat="1" x14ac:dyDescent="0.2">
      <c r="A934" s="4"/>
    </row>
    <row r="935" spans="1:1" s="28" customFormat="1" x14ac:dyDescent="0.2">
      <c r="A935" s="4"/>
    </row>
    <row r="936" spans="1:1" s="28" customFormat="1" x14ac:dyDescent="0.2">
      <c r="A936" s="4"/>
    </row>
    <row r="937" spans="1:1" s="28" customFormat="1" x14ac:dyDescent="0.2">
      <c r="A937" s="4"/>
    </row>
    <row r="938" spans="1:1" s="28" customFormat="1" x14ac:dyDescent="0.2">
      <c r="A938" s="4"/>
    </row>
    <row r="939" spans="1:1" s="28" customFormat="1" x14ac:dyDescent="0.2">
      <c r="A939" s="4"/>
    </row>
    <row r="940" spans="1:1" s="28" customFormat="1" x14ac:dyDescent="0.2">
      <c r="A940" s="4"/>
    </row>
    <row r="941" spans="1:1" s="28" customFormat="1" x14ac:dyDescent="0.2">
      <c r="A941" s="4"/>
    </row>
    <row r="942" spans="1:1" s="28" customFormat="1" x14ac:dyDescent="0.2">
      <c r="A942" s="4"/>
    </row>
    <row r="943" spans="1:1" s="28" customFormat="1" x14ac:dyDescent="0.2">
      <c r="A943" s="4"/>
    </row>
    <row r="944" spans="1:1" s="28" customFormat="1" x14ac:dyDescent="0.2">
      <c r="A944" s="4"/>
    </row>
    <row r="945" spans="1:1" s="28" customFormat="1" x14ac:dyDescent="0.2">
      <c r="A945" s="4"/>
    </row>
    <row r="946" spans="1:1" s="28" customFormat="1" x14ac:dyDescent="0.2">
      <c r="A946" s="4"/>
    </row>
    <row r="947" spans="1:1" s="28" customFormat="1" x14ac:dyDescent="0.2">
      <c r="A947" s="4"/>
    </row>
    <row r="948" spans="1:1" s="28" customFormat="1" x14ac:dyDescent="0.2">
      <c r="A948" s="4"/>
    </row>
    <row r="949" spans="1:1" s="28" customFormat="1" x14ac:dyDescent="0.2">
      <c r="A949" s="4"/>
    </row>
    <row r="950" spans="1:1" s="28" customFormat="1" x14ac:dyDescent="0.2">
      <c r="A950" s="4"/>
    </row>
    <row r="951" spans="1:1" s="28" customFormat="1" x14ac:dyDescent="0.2">
      <c r="A951" s="4"/>
    </row>
    <row r="952" spans="1:1" s="28" customFormat="1" x14ac:dyDescent="0.2">
      <c r="A952" s="4"/>
    </row>
    <row r="953" spans="1:1" s="28" customFormat="1" x14ac:dyDescent="0.2">
      <c r="A953" s="4"/>
    </row>
    <row r="954" spans="1:1" s="28" customFormat="1" x14ac:dyDescent="0.2">
      <c r="A954" s="4"/>
    </row>
    <row r="955" spans="1:1" s="28" customFormat="1" x14ac:dyDescent="0.2">
      <c r="A955" s="4"/>
    </row>
    <row r="956" spans="1:1" s="28" customFormat="1" x14ac:dyDescent="0.2">
      <c r="A956" s="4"/>
    </row>
    <row r="957" spans="1:1" s="28" customFormat="1" x14ac:dyDescent="0.2">
      <c r="A957" s="4"/>
    </row>
    <row r="958" spans="1:1" s="28" customFormat="1" x14ac:dyDescent="0.2">
      <c r="A958" s="4"/>
    </row>
    <row r="959" spans="1:1" s="28" customFormat="1" x14ac:dyDescent="0.2">
      <c r="A959" s="4"/>
    </row>
    <row r="960" spans="1:1" s="28" customFormat="1" x14ac:dyDescent="0.2">
      <c r="A960" s="4"/>
    </row>
    <row r="961" spans="1:1" s="28" customFormat="1" x14ac:dyDescent="0.2">
      <c r="A961" s="4"/>
    </row>
    <row r="962" spans="1:1" s="28" customFormat="1" x14ac:dyDescent="0.2">
      <c r="A962" s="4"/>
    </row>
    <row r="963" spans="1:1" s="28" customFormat="1" x14ac:dyDescent="0.2">
      <c r="A963" s="4"/>
    </row>
    <row r="964" spans="1:1" s="28" customFormat="1" x14ac:dyDescent="0.2">
      <c r="A964" s="4"/>
    </row>
    <row r="965" spans="1:1" s="28" customFormat="1" x14ac:dyDescent="0.2">
      <c r="A965" s="4"/>
    </row>
    <row r="966" spans="1:1" s="28" customFormat="1" x14ac:dyDescent="0.2">
      <c r="A966" s="4"/>
    </row>
    <row r="967" spans="1:1" s="28" customFormat="1" x14ac:dyDescent="0.2">
      <c r="A967" s="4"/>
    </row>
    <row r="968" spans="1:1" s="28" customFormat="1" x14ac:dyDescent="0.2">
      <c r="A968" s="4"/>
    </row>
    <row r="969" spans="1:1" s="28" customFormat="1" x14ac:dyDescent="0.2">
      <c r="A969" s="4"/>
    </row>
    <row r="970" spans="1:1" s="28" customFormat="1" x14ac:dyDescent="0.2">
      <c r="A970" s="4"/>
    </row>
    <row r="971" spans="1:1" s="28" customFormat="1" x14ac:dyDescent="0.2">
      <c r="A971" s="4"/>
    </row>
    <row r="972" spans="1:1" s="28" customFormat="1" x14ac:dyDescent="0.2">
      <c r="A972" s="4"/>
    </row>
    <row r="973" spans="1:1" s="28" customFormat="1" x14ac:dyDescent="0.2">
      <c r="A973" s="4"/>
    </row>
    <row r="974" spans="1:1" s="28" customFormat="1" x14ac:dyDescent="0.2">
      <c r="A974" s="4"/>
    </row>
    <row r="975" spans="1:1" s="28" customFormat="1" x14ac:dyDescent="0.2">
      <c r="A975" s="4"/>
    </row>
    <row r="976" spans="1:1" s="28" customFormat="1" x14ac:dyDescent="0.2">
      <c r="A976" s="4"/>
    </row>
    <row r="977" spans="1:1" s="28" customFormat="1" x14ac:dyDescent="0.2">
      <c r="A977" s="4"/>
    </row>
    <row r="978" spans="1:1" s="28" customFormat="1" x14ac:dyDescent="0.2">
      <c r="A978" s="4"/>
    </row>
    <row r="979" spans="1:1" s="28" customFormat="1" x14ac:dyDescent="0.2">
      <c r="A979" s="4"/>
    </row>
    <row r="980" spans="1:1" s="28" customFormat="1" x14ac:dyDescent="0.2">
      <c r="A980" s="4"/>
    </row>
    <row r="981" spans="1:1" s="28" customFormat="1" x14ac:dyDescent="0.2">
      <c r="A981" s="4"/>
    </row>
    <row r="982" spans="1:1" s="28" customFormat="1" x14ac:dyDescent="0.2">
      <c r="A982" s="4"/>
    </row>
    <row r="983" spans="1:1" s="28" customFormat="1" x14ac:dyDescent="0.2">
      <c r="A983" s="4"/>
    </row>
    <row r="984" spans="1:1" s="28" customFormat="1" x14ac:dyDescent="0.2">
      <c r="A984" s="4"/>
    </row>
    <row r="985" spans="1:1" s="28" customFormat="1" x14ac:dyDescent="0.2">
      <c r="A985" s="4"/>
    </row>
    <row r="986" spans="1:1" s="28" customFormat="1" x14ac:dyDescent="0.2">
      <c r="A986" s="4"/>
    </row>
    <row r="987" spans="1:1" s="28" customFormat="1" x14ac:dyDescent="0.2">
      <c r="A987" s="4"/>
    </row>
    <row r="988" spans="1:1" s="28" customFormat="1" x14ac:dyDescent="0.2">
      <c r="A988" s="4"/>
    </row>
    <row r="989" spans="1:1" s="28" customFormat="1" x14ac:dyDescent="0.2">
      <c r="A989" s="4"/>
    </row>
    <row r="990" spans="1:1" s="28" customFormat="1" x14ac:dyDescent="0.2">
      <c r="A990" s="4"/>
    </row>
    <row r="991" spans="1:1" s="28" customFormat="1" x14ac:dyDescent="0.2">
      <c r="A991" s="4"/>
    </row>
    <row r="992" spans="1:1" s="28" customFormat="1" x14ac:dyDescent="0.2">
      <c r="A992" s="4"/>
    </row>
    <row r="993" spans="1:1" s="28" customFormat="1" x14ac:dyDescent="0.2">
      <c r="A993" s="4"/>
    </row>
    <row r="994" spans="1:1" s="28" customFormat="1" x14ac:dyDescent="0.2">
      <c r="A994" s="4"/>
    </row>
    <row r="995" spans="1:1" s="28" customFormat="1" x14ac:dyDescent="0.2">
      <c r="A995" s="4"/>
    </row>
    <row r="996" spans="1:1" s="28" customFormat="1" x14ac:dyDescent="0.2">
      <c r="A996" s="4"/>
    </row>
    <row r="997" spans="1:1" s="28" customFormat="1" x14ac:dyDescent="0.2">
      <c r="A997" s="4"/>
    </row>
    <row r="998" spans="1:1" s="28" customFormat="1" x14ac:dyDescent="0.2">
      <c r="A998" s="4"/>
    </row>
    <row r="999" spans="1:1" s="28" customFormat="1" x14ac:dyDescent="0.2">
      <c r="A999" s="4"/>
    </row>
    <row r="1000" spans="1:1" s="28" customFormat="1" x14ac:dyDescent="0.2">
      <c r="A1000" s="4"/>
    </row>
    <row r="1001" spans="1:1" s="28" customFormat="1" x14ac:dyDescent="0.2">
      <c r="A1001" s="4"/>
    </row>
    <row r="1002" spans="1:1" s="28" customFormat="1" x14ac:dyDescent="0.2">
      <c r="A1002" s="4"/>
    </row>
    <row r="1003" spans="1:1" s="28" customFormat="1" x14ac:dyDescent="0.2">
      <c r="A1003" s="4"/>
    </row>
    <row r="1004" spans="1:1" s="28" customFormat="1" x14ac:dyDescent="0.2">
      <c r="A1004" s="4"/>
    </row>
    <row r="1005" spans="1:1" s="28" customFormat="1" x14ac:dyDescent="0.2">
      <c r="A1005" s="4"/>
    </row>
    <row r="1006" spans="1:1" s="28" customFormat="1" x14ac:dyDescent="0.2">
      <c r="A1006" s="4"/>
    </row>
    <row r="1007" spans="1:1" s="28" customFormat="1" x14ac:dyDescent="0.2">
      <c r="A1007" s="4"/>
    </row>
    <row r="1008" spans="1:1" s="28" customFormat="1" x14ac:dyDescent="0.2">
      <c r="A1008" s="4"/>
    </row>
    <row r="1009" spans="1:1" s="28" customFormat="1" x14ac:dyDescent="0.2">
      <c r="A1009" s="4"/>
    </row>
    <row r="1010" spans="1:1" s="28" customFormat="1" x14ac:dyDescent="0.2">
      <c r="A1010" s="4"/>
    </row>
    <row r="1011" spans="1:1" s="28" customFormat="1" x14ac:dyDescent="0.2">
      <c r="A1011" s="4"/>
    </row>
    <row r="1012" spans="1:1" s="28" customFormat="1" x14ac:dyDescent="0.2">
      <c r="A1012" s="4"/>
    </row>
    <row r="1013" spans="1:1" s="28" customFormat="1" x14ac:dyDescent="0.2">
      <c r="A1013" s="4"/>
    </row>
    <row r="1014" spans="1:1" s="28" customFormat="1" x14ac:dyDescent="0.2">
      <c r="A1014" s="4"/>
    </row>
    <row r="1015" spans="1:1" s="28" customFormat="1" x14ac:dyDescent="0.2">
      <c r="A1015" s="4"/>
    </row>
    <row r="1016" spans="1:1" s="28" customFormat="1" x14ac:dyDescent="0.2">
      <c r="A1016" s="4"/>
    </row>
    <row r="1017" spans="1:1" s="28" customFormat="1" x14ac:dyDescent="0.2">
      <c r="A1017" s="4"/>
    </row>
    <row r="1018" spans="1:1" s="28" customFormat="1" x14ac:dyDescent="0.2">
      <c r="A1018" s="4"/>
    </row>
    <row r="1019" spans="1:1" s="28" customFormat="1" x14ac:dyDescent="0.2">
      <c r="A1019" s="4"/>
    </row>
    <row r="1020" spans="1:1" s="28" customFormat="1" x14ac:dyDescent="0.2">
      <c r="A1020" s="4"/>
    </row>
    <row r="1021" spans="1:1" s="28" customFormat="1" x14ac:dyDescent="0.2">
      <c r="A1021" s="4"/>
    </row>
    <row r="1022" spans="1:1" s="28" customFormat="1" x14ac:dyDescent="0.2">
      <c r="A1022" s="4"/>
    </row>
    <row r="1023" spans="1:1" s="28" customFormat="1" x14ac:dyDescent="0.2">
      <c r="A1023" s="4"/>
    </row>
    <row r="1024" spans="1:1" s="28" customFormat="1" x14ac:dyDescent="0.2">
      <c r="A1024" s="4"/>
    </row>
    <row r="1025" spans="1:1" s="28" customFormat="1" x14ac:dyDescent="0.2">
      <c r="A1025" s="4"/>
    </row>
    <row r="1026" spans="1:1" s="28" customFormat="1" x14ac:dyDescent="0.2">
      <c r="A1026" s="4"/>
    </row>
    <row r="1027" spans="1:1" s="28" customFormat="1" x14ac:dyDescent="0.2">
      <c r="A1027" s="4"/>
    </row>
    <row r="1028" spans="1:1" s="28" customFormat="1" x14ac:dyDescent="0.2">
      <c r="A1028" s="4"/>
    </row>
    <row r="1029" spans="1:1" s="28" customFormat="1" x14ac:dyDescent="0.2">
      <c r="A1029" s="4"/>
    </row>
    <row r="1030" spans="1:1" s="28" customFormat="1" x14ac:dyDescent="0.2">
      <c r="A1030" s="4"/>
    </row>
    <row r="1031" spans="1:1" s="28" customFormat="1" x14ac:dyDescent="0.2">
      <c r="A1031" s="4"/>
    </row>
    <row r="1032" spans="1:1" s="28" customFormat="1" x14ac:dyDescent="0.2">
      <c r="A1032" s="4"/>
    </row>
    <row r="1033" spans="1:1" s="28" customFormat="1" x14ac:dyDescent="0.2">
      <c r="A1033" s="4"/>
    </row>
    <row r="1034" spans="1:1" s="28" customFormat="1" x14ac:dyDescent="0.2">
      <c r="A1034" s="4"/>
    </row>
    <row r="1035" spans="1:1" s="28" customFormat="1" x14ac:dyDescent="0.2">
      <c r="A1035" s="4"/>
    </row>
    <row r="1036" spans="1:1" s="28" customFormat="1" x14ac:dyDescent="0.2">
      <c r="A1036" s="4"/>
    </row>
    <row r="1037" spans="1:1" s="28" customFormat="1" x14ac:dyDescent="0.2">
      <c r="A1037" s="4"/>
    </row>
    <row r="1038" spans="1:1" s="28" customFormat="1" x14ac:dyDescent="0.2">
      <c r="A1038" s="4"/>
    </row>
    <row r="1039" spans="1:1" s="28" customFormat="1" x14ac:dyDescent="0.2">
      <c r="A1039" s="4"/>
    </row>
    <row r="1040" spans="1:1" s="28" customFormat="1" x14ac:dyDescent="0.2">
      <c r="A1040" s="4"/>
    </row>
    <row r="1041" spans="1:1" s="28" customFormat="1" x14ac:dyDescent="0.2">
      <c r="A1041" s="4"/>
    </row>
    <row r="1042" spans="1:1" s="28" customFormat="1" x14ac:dyDescent="0.2">
      <c r="A1042" s="4"/>
    </row>
    <row r="1043" spans="1:1" s="28" customFormat="1" x14ac:dyDescent="0.2">
      <c r="A1043" s="4"/>
    </row>
    <row r="1044" spans="1:1" s="28" customFormat="1" x14ac:dyDescent="0.2">
      <c r="A1044" s="4"/>
    </row>
    <row r="1045" spans="1:1" s="28" customFormat="1" x14ac:dyDescent="0.2">
      <c r="A1045" s="4"/>
    </row>
    <row r="1046" spans="1:1" s="28" customFormat="1" x14ac:dyDescent="0.2">
      <c r="A1046" s="4"/>
    </row>
    <row r="1047" spans="1:1" s="28" customFormat="1" x14ac:dyDescent="0.2">
      <c r="A1047" s="4"/>
    </row>
    <row r="1048" spans="1:1" s="28" customFormat="1" x14ac:dyDescent="0.2">
      <c r="A1048" s="4"/>
    </row>
    <row r="1049" spans="1:1" s="28" customFormat="1" x14ac:dyDescent="0.2">
      <c r="A1049" s="4"/>
    </row>
    <row r="1050" spans="1:1" s="28" customFormat="1" x14ac:dyDescent="0.2">
      <c r="A1050" s="4"/>
    </row>
    <row r="1051" spans="1:1" s="28" customFormat="1" x14ac:dyDescent="0.2">
      <c r="A1051" s="4"/>
    </row>
    <row r="1052" spans="1:1" s="28" customFormat="1" x14ac:dyDescent="0.2">
      <c r="A1052" s="4"/>
    </row>
    <row r="1053" spans="1:1" s="28" customFormat="1" x14ac:dyDescent="0.2">
      <c r="A1053" s="4"/>
    </row>
    <row r="1054" spans="1:1" s="28" customFormat="1" x14ac:dyDescent="0.2">
      <c r="A1054" s="4"/>
    </row>
    <row r="1055" spans="1:1" s="28" customFormat="1" x14ac:dyDescent="0.2">
      <c r="A1055" s="4"/>
    </row>
    <row r="1056" spans="1:1" s="28" customFormat="1" x14ac:dyDescent="0.2">
      <c r="A1056" s="4"/>
    </row>
    <row r="1057" spans="1:1" s="28" customFormat="1" x14ac:dyDescent="0.2">
      <c r="A1057" s="4"/>
    </row>
    <row r="1058" spans="1:1" s="28" customFormat="1" x14ac:dyDescent="0.2">
      <c r="A1058" s="4"/>
    </row>
    <row r="1059" spans="1:1" s="28" customFormat="1" x14ac:dyDescent="0.2">
      <c r="A1059" s="4"/>
    </row>
    <row r="1060" spans="1:1" s="28" customFormat="1" x14ac:dyDescent="0.2">
      <c r="A1060" s="4"/>
    </row>
    <row r="1061" spans="1:1" s="28" customFormat="1" x14ac:dyDescent="0.2">
      <c r="A1061" s="4"/>
    </row>
    <row r="1062" spans="1:1" s="28" customFormat="1" x14ac:dyDescent="0.2">
      <c r="A1062" s="4"/>
    </row>
    <row r="1063" spans="1:1" s="28" customFormat="1" x14ac:dyDescent="0.2">
      <c r="A1063" s="4"/>
    </row>
    <row r="1064" spans="1:1" s="28" customFormat="1" x14ac:dyDescent="0.2">
      <c r="A1064" s="4"/>
    </row>
    <row r="1065" spans="1:1" s="28" customFormat="1" x14ac:dyDescent="0.2">
      <c r="A1065" s="4"/>
    </row>
    <row r="1066" spans="1:1" s="28" customFormat="1" x14ac:dyDescent="0.2">
      <c r="A1066" s="4"/>
    </row>
    <row r="1067" spans="1:1" s="28" customFormat="1" x14ac:dyDescent="0.2">
      <c r="A1067" s="4"/>
    </row>
    <row r="1068" spans="1:1" s="28" customFormat="1" x14ac:dyDescent="0.2">
      <c r="A1068" s="4"/>
    </row>
    <row r="1069" spans="1:1" s="28" customFormat="1" x14ac:dyDescent="0.2">
      <c r="A1069" s="4"/>
    </row>
    <row r="1070" spans="1:1" s="28" customFormat="1" x14ac:dyDescent="0.2">
      <c r="A1070" s="4"/>
    </row>
    <row r="1071" spans="1:1" s="28" customFormat="1" x14ac:dyDescent="0.2">
      <c r="A1071" s="4"/>
    </row>
    <row r="1072" spans="1:1" s="28" customFormat="1" x14ac:dyDescent="0.2">
      <c r="A1072" s="4"/>
    </row>
    <row r="1073" spans="1:1" s="28" customFormat="1" x14ac:dyDescent="0.2">
      <c r="A1073" s="4"/>
    </row>
    <row r="1074" spans="1:1" s="28" customFormat="1" x14ac:dyDescent="0.2">
      <c r="A1074" s="4"/>
    </row>
    <row r="1075" spans="1:1" s="28" customFormat="1" x14ac:dyDescent="0.2">
      <c r="A1075" s="4"/>
    </row>
    <row r="1076" spans="1:1" s="28" customFormat="1" x14ac:dyDescent="0.2">
      <c r="A1076" s="4"/>
    </row>
    <row r="1077" spans="1:1" s="28" customFormat="1" x14ac:dyDescent="0.2">
      <c r="A1077" s="4"/>
    </row>
    <row r="1078" spans="1:1" s="28" customFormat="1" x14ac:dyDescent="0.2">
      <c r="A1078" s="4"/>
    </row>
    <row r="1079" spans="1:1" s="28" customFormat="1" x14ac:dyDescent="0.2">
      <c r="A1079" s="4"/>
    </row>
    <row r="1080" spans="1:1" s="28" customFormat="1" x14ac:dyDescent="0.2">
      <c r="A1080" s="4"/>
    </row>
    <row r="1081" spans="1:1" s="28" customFormat="1" x14ac:dyDescent="0.2">
      <c r="A1081" s="4"/>
    </row>
    <row r="1082" spans="1:1" s="28" customFormat="1" x14ac:dyDescent="0.2">
      <c r="A1082" s="4"/>
    </row>
    <row r="1083" spans="1:1" s="28" customFormat="1" x14ac:dyDescent="0.2">
      <c r="A1083" s="4"/>
    </row>
    <row r="1084" spans="1:1" s="28" customFormat="1" x14ac:dyDescent="0.2">
      <c r="A1084" s="4"/>
    </row>
    <row r="1085" spans="1:1" s="28" customFormat="1" x14ac:dyDescent="0.2">
      <c r="A1085" s="4"/>
    </row>
    <row r="1086" spans="1:1" s="28" customFormat="1" x14ac:dyDescent="0.2">
      <c r="A1086" s="4"/>
    </row>
    <row r="1087" spans="1:1" s="28" customFormat="1" x14ac:dyDescent="0.2">
      <c r="A1087" s="4"/>
    </row>
    <row r="1088" spans="1:1" s="28" customFormat="1" x14ac:dyDescent="0.2">
      <c r="A1088" s="4"/>
    </row>
    <row r="1089" spans="1:1" s="28" customFormat="1" x14ac:dyDescent="0.2">
      <c r="A1089" s="4"/>
    </row>
    <row r="1090" spans="1:1" s="28" customFormat="1" x14ac:dyDescent="0.2">
      <c r="A1090" s="4"/>
    </row>
    <row r="1091" spans="1:1" s="28" customFormat="1" x14ac:dyDescent="0.2">
      <c r="A1091" s="4"/>
    </row>
    <row r="1092" spans="1:1" s="28" customFormat="1" x14ac:dyDescent="0.2">
      <c r="A1092" s="4"/>
    </row>
    <row r="1093" spans="1:1" s="28" customFormat="1" x14ac:dyDescent="0.2">
      <c r="A1093" s="4"/>
    </row>
    <row r="1094" spans="1:1" s="28" customFormat="1" x14ac:dyDescent="0.2">
      <c r="A1094" s="4"/>
    </row>
    <row r="1095" spans="1:1" s="28" customFormat="1" x14ac:dyDescent="0.2">
      <c r="A1095" s="4"/>
    </row>
    <row r="1096" spans="1:1" s="28" customFormat="1" x14ac:dyDescent="0.2">
      <c r="A1096" s="4"/>
    </row>
    <row r="1097" spans="1:1" s="28" customFormat="1" x14ac:dyDescent="0.2">
      <c r="A1097" s="4"/>
    </row>
    <row r="1098" spans="1:1" s="28" customFormat="1" x14ac:dyDescent="0.2">
      <c r="A1098" s="4"/>
    </row>
    <row r="1099" spans="1:1" s="28" customFormat="1" x14ac:dyDescent="0.2">
      <c r="A1099" s="4"/>
    </row>
    <row r="1100" spans="1:1" s="28" customFormat="1" x14ac:dyDescent="0.2">
      <c r="A1100" s="4"/>
    </row>
    <row r="1101" spans="1:1" s="28" customFormat="1" x14ac:dyDescent="0.2">
      <c r="A1101" s="4"/>
    </row>
    <row r="1102" spans="1:1" s="28" customFormat="1" x14ac:dyDescent="0.2">
      <c r="A1102" s="4"/>
    </row>
    <row r="1103" spans="1:1" s="28" customFormat="1" x14ac:dyDescent="0.2">
      <c r="A1103" s="4"/>
    </row>
    <row r="1104" spans="1:1" s="28" customFormat="1" x14ac:dyDescent="0.2">
      <c r="A1104" s="4"/>
    </row>
    <row r="1105" spans="1:1" s="28" customFormat="1" x14ac:dyDescent="0.2">
      <c r="A1105" s="4"/>
    </row>
    <row r="1106" spans="1:1" s="28" customFormat="1" x14ac:dyDescent="0.2">
      <c r="A1106" s="4"/>
    </row>
    <row r="1107" spans="1:1" s="28" customFormat="1" x14ac:dyDescent="0.2">
      <c r="A1107" s="4"/>
    </row>
    <row r="1108" spans="1:1" s="28" customFormat="1" x14ac:dyDescent="0.2">
      <c r="A1108" s="4"/>
    </row>
    <row r="1109" spans="1:1" s="28" customFormat="1" x14ac:dyDescent="0.2">
      <c r="A1109" s="4"/>
    </row>
    <row r="1110" spans="1:1" s="28" customFormat="1" x14ac:dyDescent="0.2">
      <c r="A1110" s="4"/>
    </row>
    <row r="1111" spans="1:1" s="28" customFormat="1" x14ac:dyDescent="0.2">
      <c r="A1111" s="4"/>
    </row>
    <row r="1112" spans="1:1" s="28" customFormat="1" x14ac:dyDescent="0.2">
      <c r="A1112" s="4"/>
    </row>
    <row r="1113" spans="1:1" s="28" customFormat="1" x14ac:dyDescent="0.2">
      <c r="A1113" s="4"/>
    </row>
    <row r="1114" spans="1:1" s="28" customFormat="1" x14ac:dyDescent="0.2">
      <c r="A1114" s="4"/>
    </row>
    <row r="1115" spans="1:1" s="28" customFormat="1" x14ac:dyDescent="0.2">
      <c r="A1115" s="4"/>
    </row>
    <row r="1116" spans="1:1" s="28" customFormat="1" x14ac:dyDescent="0.2">
      <c r="A1116" s="4"/>
    </row>
    <row r="1117" spans="1:1" s="28" customFormat="1" x14ac:dyDescent="0.2">
      <c r="A1117" s="4"/>
    </row>
    <row r="1118" spans="1:1" s="28" customFormat="1" x14ac:dyDescent="0.2">
      <c r="A1118" s="4"/>
    </row>
    <row r="1119" spans="1:1" s="28" customFormat="1" x14ac:dyDescent="0.2">
      <c r="A1119" s="4"/>
    </row>
    <row r="1120" spans="1:1" s="28" customFormat="1" x14ac:dyDescent="0.2">
      <c r="A1120" s="4"/>
    </row>
    <row r="1121" spans="1:1" s="28" customFormat="1" x14ac:dyDescent="0.2">
      <c r="A1121" s="4"/>
    </row>
    <row r="1122" spans="1:1" s="28" customFormat="1" x14ac:dyDescent="0.2">
      <c r="A1122" s="4"/>
    </row>
    <row r="1123" spans="1:1" s="28" customFormat="1" x14ac:dyDescent="0.2">
      <c r="A1123" s="4"/>
    </row>
    <row r="1124" spans="1:1" s="28" customFormat="1" x14ac:dyDescent="0.2">
      <c r="A1124" s="4"/>
    </row>
    <row r="1125" spans="1:1" s="28" customFormat="1" x14ac:dyDescent="0.2">
      <c r="A1125" s="4"/>
    </row>
    <row r="1126" spans="1:1" s="28" customFormat="1" x14ac:dyDescent="0.2">
      <c r="A1126" s="4"/>
    </row>
    <row r="1127" spans="1:1" s="28" customFormat="1" x14ac:dyDescent="0.2">
      <c r="A1127" s="4"/>
    </row>
    <row r="1128" spans="1:1" s="28" customFormat="1" x14ac:dyDescent="0.2">
      <c r="A1128" s="4"/>
    </row>
    <row r="1129" spans="1:1" s="28" customFormat="1" x14ac:dyDescent="0.2">
      <c r="A1129" s="4"/>
    </row>
    <row r="1130" spans="1:1" s="28" customFormat="1" x14ac:dyDescent="0.2">
      <c r="A1130" s="4"/>
    </row>
    <row r="1131" spans="1:1" s="28" customFormat="1" x14ac:dyDescent="0.2">
      <c r="A1131" s="4"/>
    </row>
    <row r="1132" spans="1:1" s="28" customFormat="1" x14ac:dyDescent="0.2">
      <c r="A1132" s="4"/>
    </row>
    <row r="1133" spans="1:1" s="28" customFormat="1" x14ac:dyDescent="0.2">
      <c r="A1133" s="4"/>
    </row>
    <row r="1134" spans="1:1" s="28" customFormat="1" x14ac:dyDescent="0.2">
      <c r="A1134" s="4"/>
    </row>
    <row r="1135" spans="1:1" s="28" customFormat="1" x14ac:dyDescent="0.2">
      <c r="A1135" s="4"/>
    </row>
    <row r="1136" spans="1:1" s="28" customFormat="1" x14ac:dyDescent="0.2">
      <c r="A1136" s="4"/>
    </row>
    <row r="1137" spans="1:1" s="28" customFormat="1" x14ac:dyDescent="0.2">
      <c r="A1137" s="4"/>
    </row>
    <row r="1138" spans="1:1" s="28" customFormat="1" x14ac:dyDescent="0.2">
      <c r="A1138" s="4"/>
    </row>
    <row r="1139" spans="1:1" s="28" customFormat="1" x14ac:dyDescent="0.2">
      <c r="A1139" s="4"/>
    </row>
    <row r="1140" spans="1:1" s="28" customFormat="1" x14ac:dyDescent="0.2">
      <c r="A1140" s="4"/>
    </row>
    <row r="1141" spans="1:1" s="28" customFormat="1" x14ac:dyDescent="0.2">
      <c r="A1141" s="4"/>
    </row>
    <row r="1142" spans="1:1" s="28" customFormat="1" x14ac:dyDescent="0.2">
      <c r="A1142" s="4"/>
    </row>
    <row r="1143" spans="1:1" s="28" customFormat="1" x14ac:dyDescent="0.2">
      <c r="A1143" s="4"/>
    </row>
    <row r="1144" spans="1:1" s="28" customFormat="1" x14ac:dyDescent="0.2">
      <c r="A1144" s="4"/>
    </row>
    <row r="1145" spans="1:1" s="28" customFormat="1" x14ac:dyDescent="0.2">
      <c r="A1145" s="4"/>
    </row>
    <row r="1146" spans="1:1" s="28" customFormat="1" x14ac:dyDescent="0.2">
      <c r="A1146" s="4"/>
    </row>
    <row r="1147" spans="1:1" s="28" customFormat="1" x14ac:dyDescent="0.2">
      <c r="A1147" s="4"/>
    </row>
    <row r="1148" spans="1:1" s="28" customFormat="1" x14ac:dyDescent="0.2">
      <c r="A1148" s="4"/>
    </row>
    <row r="1149" spans="1:1" s="28" customFormat="1" x14ac:dyDescent="0.2">
      <c r="A1149" s="4"/>
    </row>
    <row r="1150" spans="1:1" s="28" customFormat="1" x14ac:dyDescent="0.2">
      <c r="A1150" s="4"/>
    </row>
    <row r="1151" spans="1:1" s="28" customFormat="1" x14ac:dyDescent="0.2">
      <c r="A1151" s="4"/>
    </row>
    <row r="1152" spans="1:1" s="28" customFormat="1" x14ac:dyDescent="0.2">
      <c r="A1152" s="4"/>
    </row>
    <row r="1153" spans="1:1" s="28" customFormat="1" x14ac:dyDescent="0.2">
      <c r="A1153" s="4"/>
    </row>
    <row r="1154" spans="1:1" s="28" customFormat="1" x14ac:dyDescent="0.2">
      <c r="A1154" s="4"/>
    </row>
    <row r="1155" spans="1:1" s="28" customFormat="1" x14ac:dyDescent="0.2">
      <c r="A1155" s="4"/>
    </row>
    <row r="1156" spans="1:1" s="28" customFormat="1" x14ac:dyDescent="0.2">
      <c r="A1156" s="4"/>
    </row>
    <row r="1157" spans="1:1" s="28" customFormat="1" x14ac:dyDescent="0.2">
      <c r="A1157" s="4"/>
    </row>
    <row r="1158" spans="1:1" s="28" customFormat="1" x14ac:dyDescent="0.2">
      <c r="A1158" s="4"/>
    </row>
    <row r="1159" spans="1:1" s="28" customFormat="1" x14ac:dyDescent="0.2">
      <c r="A1159" s="4"/>
    </row>
    <row r="1160" spans="1:1" s="28" customFormat="1" x14ac:dyDescent="0.2">
      <c r="A1160" s="4"/>
    </row>
    <row r="1161" spans="1:1" s="28" customFormat="1" x14ac:dyDescent="0.2">
      <c r="A1161" s="4"/>
    </row>
    <row r="1162" spans="1:1" s="28" customFormat="1" x14ac:dyDescent="0.2">
      <c r="A1162" s="4"/>
    </row>
    <row r="1163" spans="1:1" s="28" customFormat="1" x14ac:dyDescent="0.2">
      <c r="A1163" s="4"/>
    </row>
    <row r="1164" spans="1:1" s="28" customFormat="1" x14ac:dyDescent="0.2">
      <c r="A1164" s="4"/>
    </row>
    <row r="1165" spans="1:1" s="28" customFormat="1" x14ac:dyDescent="0.2">
      <c r="A1165" s="4"/>
    </row>
    <row r="1166" spans="1:1" s="28" customFormat="1" x14ac:dyDescent="0.2">
      <c r="A1166" s="4"/>
    </row>
    <row r="1167" spans="1:1" s="28" customFormat="1" x14ac:dyDescent="0.2">
      <c r="A1167" s="4"/>
    </row>
    <row r="1168" spans="1:1" s="28" customFormat="1" x14ac:dyDescent="0.2">
      <c r="A1168" s="4"/>
    </row>
    <row r="1169" spans="1:1" s="28" customFormat="1" x14ac:dyDescent="0.2">
      <c r="A1169" s="4"/>
    </row>
    <row r="1170" spans="1:1" s="28" customFormat="1" x14ac:dyDescent="0.2">
      <c r="A1170" s="4"/>
    </row>
    <row r="1171" spans="1:1" s="28" customFormat="1" x14ac:dyDescent="0.2">
      <c r="A1171" s="4"/>
    </row>
    <row r="1172" spans="1:1" s="28" customFormat="1" x14ac:dyDescent="0.2">
      <c r="A1172" s="4"/>
    </row>
    <row r="1173" spans="1:1" s="28" customFormat="1" x14ac:dyDescent="0.2">
      <c r="A1173" s="4"/>
    </row>
    <row r="1174" spans="1:1" s="28" customFormat="1" x14ac:dyDescent="0.2">
      <c r="A1174" s="4"/>
    </row>
    <row r="1175" spans="1:1" s="28" customFormat="1" x14ac:dyDescent="0.2">
      <c r="A1175" s="4"/>
    </row>
    <row r="1176" spans="1:1" s="28" customFormat="1" x14ac:dyDescent="0.2">
      <c r="A1176" s="4"/>
    </row>
    <row r="1177" spans="1:1" s="28" customFormat="1" x14ac:dyDescent="0.2">
      <c r="A1177" s="4"/>
    </row>
    <row r="1178" spans="1:1" s="28" customFormat="1" x14ac:dyDescent="0.2">
      <c r="A1178" s="4"/>
    </row>
    <row r="1179" spans="1:1" s="28" customFormat="1" x14ac:dyDescent="0.2">
      <c r="A1179" s="4"/>
    </row>
    <row r="1180" spans="1:1" s="28" customFormat="1" x14ac:dyDescent="0.2">
      <c r="A1180" s="4"/>
    </row>
    <row r="1181" spans="1:1" s="28" customFormat="1" x14ac:dyDescent="0.2">
      <c r="A1181" s="4"/>
    </row>
    <row r="1182" spans="1:1" s="28" customFormat="1" x14ac:dyDescent="0.2">
      <c r="A1182" s="4"/>
    </row>
    <row r="1183" spans="1:1" s="28" customFormat="1" x14ac:dyDescent="0.2">
      <c r="A1183" s="4"/>
    </row>
    <row r="1184" spans="1:1" s="28" customFormat="1" x14ac:dyDescent="0.2">
      <c r="A1184" s="4"/>
    </row>
    <row r="1185" spans="1:1" s="28" customFormat="1" x14ac:dyDescent="0.2">
      <c r="A1185" s="4"/>
    </row>
    <row r="1186" spans="1:1" s="28" customFormat="1" x14ac:dyDescent="0.2">
      <c r="A1186" s="4"/>
    </row>
    <row r="1187" spans="1:1" s="28" customFormat="1" x14ac:dyDescent="0.2">
      <c r="A1187" s="4"/>
    </row>
    <row r="1188" spans="1:1" s="28" customFormat="1" x14ac:dyDescent="0.2">
      <c r="A1188" s="4"/>
    </row>
    <row r="1189" spans="1:1" s="28" customFormat="1" x14ac:dyDescent="0.2">
      <c r="A1189" s="4"/>
    </row>
    <row r="1190" spans="1:1" s="28" customFormat="1" x14ac:dyDescent="0.2">
      <c r="A1190" s="4"/>
    </row>
    <row r="1191" spans="1:1" s="28" customFormat="1" x14ac:dyDescent="0.2">
      <c r="A1191" s="4"/>
    </row>
    <row r="1192" spans="1:1" s="28" customFormat="1" x14ac:dyDescent="0.2">
      <c r="A1192" s="4"/>
    </row>
    <row r="1193" spans="1:1" s="28" customFormat="1" x14ac:dyDescent="0.2">
      <c r="A1193" s="4"/>
    </row>
    <row r="1194" spans="1:1" s="28" customFormat="1" x14ac:dyDescent="0.2">
      <c r="A1194" s="4"/>
    </row>
    <row r="1195" spans="1:1" s="28" customFormat="1" x14ac:dyDescent="0.2">
      <c r="A1195" s="4"/>
    </row>
    <row r="1196" spans="1:1" s="28" customFormat="1" x14ac:dyDescent="0.2">
      <c r="A1196" s="4"/>
    </row>
    <row r="1197" spans="1:1" s="28" customFormat="1" x14ac:dyDescent="0.2">
      <c r="A1197" s="4"/>
    </row>
    <row r="1198" spans="1:1" s="28" customFormat="1" x14ac:dyDescent="0.2">
      <c r="A1198" s="4"/>
    </row>
    <row r="1199" spans="1:1" s="28" customFormat="1" x14ac:dyDescent="0.2">
      <c r="A1199" s="4"/>
    </row>
    <row r="1200" spans="1:1" s="28" customFormat="1" x14ac:dyDescent="0.2">
      <c r="A1200" s="4"/>
    </row>
    <row r="1201" spans="1:1" s="28" customFormat="1" x14ac:dyDescent="0.2">
      <c r="A1201" s="4"/>
    </row>
    <row r="1202" spans="1:1" s="28" customFormat="1" x14ac:dyDescent="0.2">
      <c r="A1202" s="4"/>
    </row>
    <row r="1203" spans="1:1" s="28" customFormat="1" x14ac:dyDescent="0.2">
      <c r="A1203" s="4"/>
    </row>
    <row r="1204" spans="1:1" s="28" customFormat="1" x14ac:dyDescent="0.2">
      <c r="A1204" s="4"/>
    </row>
    <row r="1205" spans="1:1" s="28" customFormat="1" x14ac:dyDescent="0.2">
      <c r="A1205" s="4"/>
    </row>
    <row r="1206" spans="1:1" s="28" customFormat="1" x14ac:dyDescent="0.2">
      <c r="A1206" s="4"/>
    </row>
    <row r="1207" spans="1:1" s="28" customFormat="1" x14ac:dyDescent="0.2">
      <c r="A1207" s="4"/>
    </row>
    <row r="1208" spans="1:1" s="28" customFormat="1" x14ac:dyDescent="0.2">
      <c r="A1208" s="4"/>
    </row>
    <row r="1209" spans="1:1" s="28" customFormat="1" x14ac:dyDescent="0.2">
      <c r="A1209" s="4"/>
    </row>
    <row r="1210" spans="1:1" s="28" customFormat="1" x14ac:dyDescent="0.2">
      <c r="A1210" s="4"/>
    </row>
    <row r="1211" spans="1:1" s="28" customFormat="1" x14ac:dyDescent="0.2">
      <c r="A1211" s="4"/>
    </row>
    <row r="1212" spans="1:1" s="28" customFormat="1" x14ac:dyDescent="0.2">
      <c r="A1212" s="4"/>
    </row>
    <row r="1213" spans="1:1" s="28" customFormat="1" x14ac:dyDescent="0.2">
      <c r="A1213" s="4"/>
    </row>
    <row r="1214" spans="1:1" s="28" customFormat="1" x14ac:dyDescent="0.2">
      <c r="A1214" s="4"/>
    </row>
    <row r="1215" spans="1:1" s="28" customFormat="1" x14ac:dyDescent="0.2">
      <c r="A1215" s="4"/>
    </row>
    <row r="1216" spans="1:1" s="28" customFormat="1" x14ac:dyDescent="0.2">
      <c r="A1216" s="4"/>
    </row>
    <row r="1217" spans="1:1" s="28" customFormat="1" x14ac:dyDescent="0.2">
      <c r="A1217" s="4"/>
    </row>
    <row r="1218" spans="1:1" s="28" customFormat="1" x14ac:dyDescent="0.2">
      <c r="A1218" s="4"/>
    </row>
    <row r="1219" spans="1:1" s="28" customFormat="1" x14ac:dyDescent="0.2">
      <c r="A1219" s="4"/>
    </row>
    <row r="1220" spans="1:1" s="28" customFormat="1" x14ac:dyDescent="0.2">
      <c r="A1220" s="4"/>
    </row>
    <row r="1221" spans="1:1" s="28" customFormat="1" x14ac:dyDescent="0.2">
      <c r="A1221" s="4"/>
    </row>
    <row r="1222" spans="1:1" s="28" customFormat="1" x14ac:dyDescent="0.2">
      <c r="A1222" s="4"/>
    </row>
    <row r="1223" spans="1:1" s="28" customFormat="1" x14ac:dyDescent="0.2">
      <c r="A1223" s="4"/>
    </row>
    <row r="1224" spans="1:1" s="28" customFormat="1" x14ac:dyDescent="0.2">
      <c r="A1224" s="4"/>
    </row>
    <row r="1225" spans="1:1" s="28" customFormat="1" x14ac:dyDescent="0.2">
      <c r="A1225" s="4"/>
    </row>
    <row r="1226" spans="1:1" s="28" customFormat="1" x14ac:dyDescent="0.2">
      <c r="A1226" s="4"/>
    </row>
    <row r="1227" spans="1:1" s="28" customFormat="1" x14ac:dyDescent="0.2">
      <c r="A1227" s="4"/>
    </row>
    <row r="1228" spans="1:1" s="28" customFormat="1" x14ac:dyDescent="0.2">
      <c r="A1228" s="4"/>
    </row>
    <row r="1229" spans="1:1" s="28" customFormat="1" x14ac:dyDescent="0.2">
      <c r="A1229" s="4"/>
    </row>
    <row r="1230" spans="1:1" s="28" customFormat="1" x14ac:dyDescent="0.2">
      <c r="A1230" s="4"/>
    </row>
    <row r="1231" spans="1:1" s="28" customFormat="1" x14ac:dyDescent="0.2">
      <c r="A1231" s="4"/>
    </row>
    <row r="1232" spans="1:1" s="28" customFormat="1" x14ac:dyDescent="0.2">
      <c r="A1232" s="4"/>
    </row>
    <row r="1233" spans="1:1" s="28" customFormat="1" x14ac:dyDescent="0.2">
      <c r="A1233" s="4"/>
    </row>
    <row r="1234" spans="1:1" s="28" customFormat="1" x14ac:dyDescent="0.2">
      <c r="A1234" s="4"/>
    </row>
    <row r="1235" spans="1:1" s="28" customFormat="1" x14ac:dyDescent="0.2">
      <c r="A1235" s="4"/>
    </row>
    <row r="1236" spans="1:1" s="28" customFormat="1" x14ac:dyDescent="0.2">
      <c r="A1236" s="4"/>
    </row>
    <row r="1237" spans="1:1" s="28" customFormat="1" x14ac:dyDescent="0.2">
      <c r="A1237" s="4"/>
    </row>
    <row r="1238" spans="1:1" s="28" customFormat="1" x14ac:dyDescent="0.2">
      <c r="A1238" s="4"/>
    </row>
    <row r="1239" spans="1:1" s="28" customFormat="1" x14ac:dyDescent="0.2">
      <c r="A1239" s="4"/>
    </row>
    <row r="1240" spans="1:1" s="28" customFormat="1" x14ac:dyDescent="0.2">
      <c r="A1240" s="4"/>
    </row>
    <row r="1241" spans="1:1" s="28" customFormat="1" x14ac:dyDescent="0.2">
      <c r="A1241" s="4"/>
    </row>
    <row r="1242" spans="1:1" s="28" customFormat="1" x14ac:dyDescent="0.2">
      <c r="A1242" s="4"/>
    </row>
    <row r="1243" spans="1:1" s="28" customFormat="1" x14ac:dyDescent="0.2">
      <c r="A1243" s="4"/>
    </row>
    <row r="1244" spans="1:1" s="28" customFormat="1" x14ac:dyDescent="0.2">
      <c r="A1244" s="4"/>
    </row>
    <row r="1245" spans="1:1" s="28" customFormat="1" x14ac:dyDescent="0.2">
      <c r="A1245" s="4"/>
    </row>
    <row r="1246" spans="1:1" s="28" customFormat="1" x14ac:dyDescent="0.2">
      <c r="A1246" s="4"/>
    </row>
    <row r="1247" spans="1:1" s="28" customFormat="1" x14ac:dyDescent="0.2">
      <c r="A1247" s="4"/>
    </row>
    <row r="1248" spans="1:1" s="28" customFormat="1" x14ac:dyDescent="0.2">
      <c r="A1248" s="4"/>
    </row>
    <row r="1249" spans="1:1" s="28" customFormat="1" x14ac:dyDescent="0.2">
      <c r="A1249" s="4"/>
    </row>
    <row r="1250" spans="1:1" s="28" customFormat="1" x14ac:dyDescent="0.2">
      <c r="A1250" s="4"/>
    </row>
    <row r="1251" spans="1:1" s="28" customFormat="1" x14ac:dyDescent="0.2">
      <c r="A1251" s="4"/>
    </row>
    <row r="1252" spans="1:1" s="28" customFormat="1" x14ac:dyDescent="0.2">
      <c r="A1252" s="4"/>
    </row>
    <row r="1253" spans="1:1" s="28" customFormat="1" x14ac:dyDescent="0.2">
      <c r="A1253" s="4"/>
    </row>
    <row r="1254" spans="1:1" s="28" customFormat="1" x14ac:dyDescent="0.2">
      <c r="A1254" s="4"/>
    </row>
    <row r="1255" spans="1:1" s="28" customFormat="1" x14ac:dyDescent="0.2">
      <c r="A1255" s="4"/>
    </row>
    <row r="1256" spans="1:1" s="28" customFormat="1" x14ac:dyDescent="0.2">
      <c r="A1256" s="4"/>
    </row>
    <row r="1257" spans="1:1" s="28" customFormat="1" x14ac:dyDescent="0.2">
      <c r="A1257" s="4"/>
    </row>
    <row r="1258" spans="1:1" s="28" customFormat="1" x14ac:dyDescent="0.2">
      <c r="A1258" s="4"/>
    </row>
    <row r="1259" spans="1:1" s="28" customFormat="1" x14ac:dyDescent="0.2">
      <c r="A1259" s="4"/>
    </row>
    <row r="1260" spans="1:1" s="28" customFormat="1" x14ac:dyDescent="0.2">
      <c r="A1260" s="4"/>
    </row>
    <row r="1261" spans="1:1" s="28" customFormat="1" x14ac:dyDescent="0.2">
      <c r="A1261" s="4"/>
    </row>
    <row r="1262" spans="1:1" s="28" customFormat="1" x14ac:dyDescent="0.2">
      <c r="A1262" s="4"/>
    </row>
    <row r="1263" spans="1:1" s="28" customFormat="1" x14ac:dyDescent="0.2">
      <c r="A1263" s="4"/>
    </row>
    <row r="1264" spans="1:1" s="28" customFormat="1" x14ac:dyDescent="0.2">
      <c r="A1264" s="4"/>
    </row>
    <row r="1265" spans="1:1" s="28" customFormat="1" x14ac:dyDescent="0.2">
      <c r="A1265" s="4"/>
    </row>
    <row r="1266" spans="1:1" s="28" customFormat="1" x14ac:dyDescent="0.2">
      <c r="A1266" s="4"/>
    </row>
    <row r="1267" spans="1:1" s="28" customFormat="1" x14ac:dyDescent="0.2">
      <c r="A1267" s="4"/>
    </row>
    <row r="1268" spans="1:1" s="28" customFormat="1" x14ac:dyDescent="0.2">
      <c r="A1268" s="4"/>
    </row>
    <row r="1269" spans="1:1" s="28" customFormat="1" x14ac:dyDescent="0.2">
      <c r="A1269" s="4"/>
    </row>
    <row r="1270" spans="1:1" s="28" customFormat="1" x14ac:dyDescent="0.2">
      <c r="A1270" s="4"/>
    </row>
    <row r="1271" spans="1:1" s="28" customFormat="1" x14ac:dyDescent="0.2">
      <c r="A1271" s="4"/>
    </row>
    <row r="1272" spans="1:1" s="28" customFormat="1" x14ac:dyDescent="0.2">
      <c r="A1272" s="4"/>
    </row>
    <row r="1273" spans="1:1" s="28" customFormat="1" x14ac:dyDescent="0.2">
      <c r="A1273" s="4"/>
    </row>
    <row r="1274" spans="1:1" s="28" customFormat="1" x14ac:dyDescent="0.2">
      <c r="A1274" s="4"/>
    </row>
    <row r="1275" spans="1:1" s="28" customFormat="1" x14ac:dyDescent="0.2">
      <c r="A1275" s="4"/>
    </row>
    <row r="1276" spans="1:1" s="28" customFormat="1" x14ac:dyDescent="0.2">
      <c r="A1276" s="4"/>
    </row>
    <row r="1277" spans="1:1" s="28" customFormat="1" x14ac:dyDescent="0.2">
      <c r="A1277" s="4"/>
    </row>
    <row r="1278" spans="1:1" s="28" customFormat="1" x14ac:dyDescent="0.2">
      <c r="A1278" s="4"/>
    </row>
    <row r="1279" spans="1:1" s="28" customFormat="1" x14ac:dyDescent="0.2">
      <c r="A1279" s="4"/>
    </row>
    <row r="1280" spans="1:1" s="28" customFormat="1" x14ac:dyDescent="0.2">
      <c r="A1280" s="4"/>
    </row>
    <row r="1281" spans="1:1" s="28" customFormat="1" x14ac:dyDescent="0.2">
      <c r="A1281" s="4"/>
    </row>
    <row r="1282" spans="1:1" s="28" customFormat="1" x14ac:dyDescent="0.2">
      <c r="A1282" s="4"/>
    </row>
    <row r="1283" spans="1:1" s="28" customFormat="1" x14ac:dyDescent="0.2">
      <c r="A1283" s="4"/>
    </row>
    <row r="1284" spans="1:1" s="28" customFormat="1" x14ac:dyDescent="0.2">
      <c r="A1284" s="4"/>
    </row>
    <row r="1285" spans="1:1" s="28" customFormat="1" x14ac:dyDescent="0.2">
      <c r="A1285" s="4"/>
    </row>
    <row r="1286" spans="1:1" s="28" customFormat="1" x14ac:dyDescent="0.2">
      <c r="A1286" s="4"/>
    </row>
    <row r="1287" spans="1:1" s="28" customFormat="1" x14ac:dyDescent="0.2">
      <c r="A1287" s="4"/>
    </row>
    <row r="1288" spans="1:1" s="28" customFormat="1" x14ac:dyDescent="0.2">
      <c r="A1288" s="4"/>
    </row>
    <row r="1289" spans="1:1" s="28" customFormat="1" x14ac:dyDescent="0.2">
      <c r="A1289" s="4"/>
    </row>
    <row r="1290" spans="1:1" s="28" customFormat="1" x14ac:dyDescent="0.2">
      <c r="A1290" s="4"/>
    </row>
    <row r="1291" spans="1:1" s="28" customFormat="1" x14ac:dyDescent="0.2">
      <c r="A1291" s="4"/>
    </row>
    <row r="1292" spans="1:1" s="28" customFormat="1" x14ac:dyDescent="0.2">
      <c r="A1292" s="4"/>
    </row>
    <row r="1293" spans="1:1" s="28" customFormat="1" x14ac:dyDescent="0.2">
      <c r="A1293" s="4"/>
    </row>
    <row r="1294" spans="1:1" s="28" customFormat="1" x14ac:dyDescent="0.2">
      <c r="A1294" s="4"/>
    </row>
    <row r="1295" spans="1:1" s="28" customFormat="1" x14ac:dyDescent="0.2">
      <c r="A1295" s="4"/>
    </row>
    <row r="1296" spans="1:1" s="28" customFormat="1" x14ac:dyDescent="0.2">
      <c r="A1296" s="4"/>
    </row>
    <row r="1297" spans="1:1" s="28" customFormat="1" x14ac:dyDescent="0.2">
      <c r="A1297" s="4"/>
    </row>
    <row r="1298" spans="1:1" s="28" customFormat="1" x14ac:dyDescent="0.2">
      <c r="A1298" s="4"/>
    </row>
    <row r="1299" spans="1:1" s="28" customFormat="1" x14ac:dyDescent="0.2">
      <c r="A1299" s="4"/>
    </row>
    <row r="1300" spans="1:1" s="28" customFormat="1" x14ac:dyDescent="0.2">
      <c r="A1300" s="4"/>
    </row>
    <row r="1301" spans="1:1" s="28" customFormat="1" x14ac:dyDescent="0.2">
      <c r="A1301" s="4"/>
    </row>
    <row r="1302" spans="1:1" s="28" customFormat="1" x14ac:dyDescent="0.2">
      <c r="A1302" s="4"/>
    </row>
    <row r="1303" spans="1:1" s="28" customFormat="1" x14ac:dyDescent="0.2">
      <c r="A1303" s="4"/>
    </row>
    <row r="1304" spans="1:1" s="28" customFormat="1" x14ac:dyDescent="0.2">
      <c r="A1304" s="4"/>
    </row>
    <row r="1305" spans="1:1" s="28" customFormat="1" x14ac:dyDescent="0.2">
      <c r="A1305" s="4"/>
    </row>
    <row r="1306" spans="1:1" s="28" customFormat="1" x14ac:dyDescent="0.2">
      <c r="A1306" s="4"/>
    </row>
    <row r="1307" spans="1:1" s="28" customFormat="1" x14ac:dyDescent="0.2">
      <c r="A1307" s="4"/>
    </row>
    <row r="1308" spans="1:1" s="28" customFormat="1" x14ac:dyDescent="0.2">
      <c r="A1308" s="4"/>
    </row>
    <row r="1309" spans="1:1" s="28" customFormat="1" x14ac:dyDescent="0.2">
      <c r="A1309" s="4"/>
    </row>
    <row r="1310" spans="1:1" s="28" customFormat="1" x14ac:dyDescent="0.2">
      <c r="A1310" s="4"/>
    </row>
    <row r="1311" spans="1:1" s="28" customFormat="1" x14ac:dyDescent="0.2">
      <c r="A1311" s="4"/>
    </row>
    <row r="1312" spans="1:1" s="28" customFormat="1" x14ac:dyDescent="0.2">
      <c r="A1312" s="4"/>
    </row>
    <row r="1313" spans="1:1" s="28" customFormat="1" x14ac:dyDescent="0.2">
      <c r="A1313" s="4"/>
    </row>
    <row r="1314" spans="1:1" s="28" customFormat="1" x14ac:dyDescent="0.2">
      <c r="A1314" s="4"/>
    </row>
    <row r="1315" spans="1:1" s="28" customFormat="1" x14ac:dyDescent="0.2">
      <c r="A1315" s="4"/>
    </row>
    <row r="1316" spans="1:1" s="28" customFormat="1" x14ac:dyDescent="0.2">
      <c r="A1316" s="4"/>
    </row>
    <row r="1317" spans="1:1" s="28" customFormat="1" x14ac:dyDescent="0.2">
      <c r="A1317" s="4"/>
    </row>
    <row r="1318" spans="1:1" s="28" customFormat="1" x14ac:dyDescent="0.2">
      <c r="A1318" s="4"/>
    </row>
    <row r="1319" spans="1:1" s="28" customFormat="1" x14ac:dyDescent="0.2">
      <c r="A1319" s="4"/>
    </row>
    <row r="1320" spans="1:1" s="28" customFormat="1" x14ac:dyDescent="0.2">
      <c r="A1320" s="4"/>
    </row>
    <row r="1321" spans="1:1" s="28" customFormat="1" x14ac:dyDescent="0.2">
      <c r="A1321" s="4"/>
    </row>
    <row r="1322" spans="1:1" s="28" customFormat="1" x14ac:dyDescent="0.2">
      <c r="A1322" s="4"/>
    </row>
    <row r="1323" spans="1:1" s="28" customFormat="1" x14ac:dyDescent="0.2">
      <c r="A1323" s="4"/>
    </row>
    <row r="1324" spans="1:1" s="28" customFormat="1" x14ac:dyDescent="0.2">
      <c r="A1324" s="4"/>
    </row>
    <row r="1325" spans="1:1" s="28" customFormat="1" x14ac:dyDescent="0.2">
      <c r="A1325" s="4"/>
    </row>
    <row r="1326" spans="1:1" s="28" customFormat="1" x14ac:dyDescent="0.2">
      <c r="A1326" s="4"/>
    </row>
    <row r="1327" spans="1:1" s="28" customFormat="1" x14ac:dyDescent="0.2">
      <c r="A1327" s="4"/>
    </row>
    <row r="1328" spans="1:1" s="28" customFormat="1" x14ac:dyDescent="0.2">
      <c r="A1328" s="4"/>
    </row>
    <row r="1329" spans="1:1" s="28" customFormat="1" x14ac:dyDescent="0.2">
      <c r="A1329" s="4"/>
    </row>
    <row r="1330" spans="1:1" s="28" customFormat="1" x14ac:dyDescent="0.2">
      <c r="A1330" s="4"/>
    </row>
    <row r="1331" spans="1:1" s="28" customFormat="1" x14ac:dyDescent="0.2">
      <c r="A1331" s="4"/>
    </row>
    <row r="1332" spans="1:1" s="28" customFormat="1" x14ac:dyDescent="0.2">
      <c r="A1332" s="4"/>
    </row>
    <row r="1333" spans="1:1" s="28" customFormat="1" x14ac:dyDescent="0.2">
      <c r="A1333" s="4"/>
    </row>
    <row r="1334" spans="1:1" s="28" customFormat="1" x14ac:dyDescent="0.2">
      <c r="A1334" s="4"/>
    </row>
    <row r="1335" spans="1:1" s="28" customFormat="1" x14ac:dyDescent="0.2">
      <c r="A1335" s="4"/>
    </row>
    <row r="1336" spans="1:1" s="28" customFormat="1" x14ac:dyDescent="0.2">
      <c r="A1336" s="4"/>
    </row>
    <row r="1337" spans="1:1" s="28" customFormat="1" x14ac:dyDescent="0.2">
      <c r="A1337" s="4"/>
    </row>
    <row r="1338" spans="1:1" s="28" customFormat="1" x14ac:dyDescent="0.2">
      <c r="A1338" s="4"/>
    </row>
    <row r="1339" spans="1:1" s="28" customFormat="1" x14ac:dyDescent="0.2">
      <c r="A1339" s="4"/>
    </row>
    <row r="1340" spans="1:1" s="28" customFormat="1" x14ac:dyDescent="0.2">
      <c r="A1340" s="4"/>
    </row>
    <row r="1341" spans="1:1" s="28" customFormat="1" x14ac:dyDescent="0.2">
      <c r="A1341" s="4"/>
    </row>
    <row r="1342" spans="1:1" s="28" customFormat="1" x14ac:dyDescent="0.2">
      <c r="A1342" s="4"/>
    </row>
    <row r="1343" spans="1:1" s="28" customFormat="1" x14ac:dyDescent="0.2">
      <c r="A1343" s="4"/>
    </row>
    <row r="1344" spans="1:1" s="28" customFormat="1" x14ac:dyDescent="0.2">
      <c r="A1344" s="4"/>
    </row>
    <row r="1345" spans="1:1" s="28" customFormat="1" x14ac:dyDescent="0.2">
      <c r="A1345" s="4"/>
    </row>
    <row r="1346" spans="1:1" s="28" customFormat="1" x14ac:dyDescent="0.2">
      <c r="A1346" s="4"/>
    </row>
    <row r="1347" spans="1:1" s="28" customFormat="1" x14ac:dyDescent="0.2">
      <c r="A1347" s="4"/>
    </row>
    <row r="1348" spans="1:1" s="28" customFormat="1" x14ac:dyDescent="0.2">
      <c r="A1348" s="4"/>
    </row>
    <row r="1349" spans="1:1" s="28" customFormat="1" x14ac:dyDescent="0.2">
      <c r="A1349" s="4"/>
    </row>
    <row r="1350" spans="1:1" s="28" customFormat="1" x14ac:dyDescent="0.2">
      <c r="A1350" s="4"/>
    </row>
    <row r="1351" spans="1:1" s="28" customFormat="1" x14ac:dyDescent="0.2">
      <c r="A1351" s="4"/>
    </row>
    <row r="1352" spans="1:1" s="28" customFormat="1" x14ac:dyDescent="0.2">
      <c r="A1352" s="4"/>
    </row>
    <row r="1353" spans="1:1" s="28" customFormat="1" x14ac:dyDescent="0.2">
      <c r="A1353" s="4"/>
    </row>
    <row r="1354" spans="1:1" s="28" customFormat="1" x14ac:dyDescent="0.2">
      <c r="A1354" s="4"/>
    </row>
    <row r="1355" spans="1:1" s="28" customFormat="1" x14ac:dyDescent="0.2">
      <c r="A1355" s="4"/>
    </row>
    <row r="1356" spans="1:1" s="28" customFormat="1" x14ac:dyDescent="0.2">
      <c r="A1356" s="4"/>
    </row>
    <row r="1357" spans="1:1" s="28" customFormat="1" x14ac:dyDescent="0.2">
      <c r="A1357" s="4"/>
    </row>
    <row r="1358" spans="1:1" s="28" customFormat="1" x14ac:dyDescent="0.2">
      <c r="A1358" s="4"/>
    </row>
    <row r="1359" spans="1:1" s="28" customFormat="1" x14ac:dyDescent="0.2">
      <c r="A1359" s="4"/>
    </row>
    <row r="1360" spans="1:1" s="28" customFormat="1" x14ac:dyDescent="0.2">
      <c r="A1360" s="4"/>
    </row>
    <row r="1361" spans="1:1" s="28" customFormat="1" x14ac:dyDescent="0.2">
      <c r="A1361" s="4"/>
    </row>
    <row r="1362" spans="1:1" s="28" customFormat="1" x14ac:dyDescent="0.2">
      <c r="A1362" s="4"/>
    </row>
    <row r="1363" spans="1:1" s="28" customFormat="1" x14ac:dyDescent="0.2">
      <c r="A1363" s="4"/>
    </row>
    <row r="1364" spans="1:1" s="28" customFormat="1" x14ac:dyDescent="0.2">
      <c r="A1364" s="4"/>
    </row>
    <row r="1365" spans="1:1" s="28" customFormat="1" x14ac:dyDescent="0.2">
      <c r="A1365" s="4"/>
    </row>
    <row r="1366" spans="1:1" s="28" customFormat="1" x14ac:dyDescent="0.2">
      <c r="A1366" s="4"/>
    </row>
    <row r="1367" spans="1:1" s="28" customFormat="1" x14ac:dyDescent="0.2">
      <c r="A1367" s="4"/>
    </row>
    <row r="1368" spans="1:1" s="28" customFormat="1" x14ac:dyDescent="0.2">
      <c r="A1368" s="4"/>
    </row>
    <row r="1369" spans="1:1" s="28" customFormat="1" x14ac:dyDescent="0.2">
      <c r="A1369" s="4"/>
    </row>
    <row r="1370" spans="1:1" s="28" customFormat="1" x14ac:dyDescent="0.2">
      <c r="A1370" s="4"/>
    </row>
    <row r="1371" spans="1:1" s="28" customFormat="1" x14ac:dyDescent="0.2">
      <c r="A1371" s="4"/>
    </row>
    <row r="1372" spans="1:1" s="28" customFormat="1" x14ac:dyDescent="0.2">
      <c r="A1372" s="4"/>
    </row>
    <row r="1373" spans="1:1" s="28" customFormat="1" x14ac:dyDescent="0.2">
      <c r="A1373" s="4"/>
    </row>
    <row r="1374" spans="1:1" s="28" customFormat="1" x14ac:dyDescent="0.2">
      <c r="A1374" s="4"/>
    </row>
    <row r="1375" spans="1:1" s="28" customFormat="1" x14ac:dyDescent="0.2">
      <c r="A1375" s="4"/>
    </row>
    <row r="1376" spans="1:1" s="28" customFormat="1" x14ac:dyDescent="0.2">
      <c r="A1376" s="4"/>
    </row>
    <row r="1377" spans="1:1" s="28" customFormat="1" x14ac:dyDescent="0.2">
      <c r="A1377" s="4"/>
    </row>
    <row r="1378" spans="1:1" s="28" customFormat="1" x14ac:dyDescent="0.2">
      <c r="A1378" s="4"/>
    </row>
    <row r="1379" spans="1:1" s="28" customFormat="1" x14ac:dyDescent="0.2">
      <c r="A1379" s="4"/>
    </row>
    <row r="1380" spans="1:1" s="28" customFormat="1" x14ac:dyDescent="0.2">
      <c r="A1380" s="4"/>
    </row>
    <row r="1381" spans="1:1" s="28" customFormat="1" x14ac:dyDescent="0.2">
      <c r="A1381" s="4"/>
    </row>
    <row r="1382" spans="1:1" s="28" customFormat="1" x14ac:dyDescent="0.2">
      <c r="A1382" s="4"/>
    </row>
    <row r="1383" spans="1:1" s="28" customFormat="1" x14ac:dyDescent="0.2">
      <c r="A1383" s="4"/>
    </row>
    <row r="1384" spans="1:1" s="28" customFormat="1" x14ac:dyDescent="0.2">
      <c r="A1384" s="4"/>
    </row>
    <row r="1385" spans="1:1" s="28" customFormat="1" x14ac:dyDescent="0.2">
      <c r="A1385" s="4"/>
    </row>
    <row r="1386" spans="1:1" s="28" customFormat="1" x14ac:dyDescent="0.2">
      <c r="A1386" s="4"/>
    </row>
    <row r="1387" spans="1:1" s="28" customFormat="1" x14ac:dyDescent="0.2">
      <c r="A1387" s="4"/>
    </row>
    <row r="1388" spans="1:1" s="28" customFormat="1" x14ac:dyDescent="0.2">
      <c r="A1388" s="4"/>
    </row>
    <row r="1389" spans="1:1" s="28" customFormat="1" x14ac:dyDescent="0.2">
      <c r="A1389" s="4"/>
    </row>
    <row r="1390" spans="1:1" s="28" customFormat="1" x14ac:dyDescent="0.2">
      <c r="A1390" s="4"/>
    </row>
    <row r="1391" spans="1:1" s="28" customFormat="1" x14ac:dyDescent="0.2">
      <c r="A1391" s="4"/>
    </row>
    <row r="1392" spans="1:1" s="28" customFormat="1" x14ac:dyDescent="0.2">
      <c r="A1392" s="4"/>
    </row>
    <row r="1393" spans="1:1" s="28" customFormat="1" x14ac:dyDescent="0.2">
      <c r="A1393" s="4"/>
    </row>
    <row r="1394" spans="1:1" s="28" customFormat="1" x14ac:dyDescent="0.2">
      <c r="A1394" s="4"/>
    </row>
    <row r="1395" spans="1:1" s="28" customFormat="1" x14ac:dyDescent="0.2">
      <c r="A1395" s="4"/>
    </row>
    <row r="1396" spans="1:1" s="28" customFormat="1" x14ac:dyDescent="0.2">
      <c r="A1396" s="4"/>
    </row>
    <row r="1397" spans="1:1" s="28" customFormat="1" x14ac:dyDescent="0.2">
      <c r="A1397" s="4"/>
    </row>
    <row r="1398" spans="1:1" s="28" customFormat="1" x14ac:dyDescent="0.2">
      <c r="A1398" s="4"/>
    </row>
    <row r="1399" spans="1:1" s="28" customFormat="1" x14ac:dyDescent="0.2">
      <c r="A1399" s="4"/>
    </row>
    <row r="1400" spans="1:1" s="28" customFormat="1" x14ac:dyDescent="0.2">
      <c r="A1400" s="4"/>
    </row>
    <row r="1401" spans="1:1" s="28" customFormat="1" x14ac:dyDescent="0.2">
      <c r="A1401" s="4"/>
    </row>
    <row r="1402" spans="1:1" s="28" customFormat="1" x14ac:dyDescent="0.2">
      <c r="A1402" s="4"/>
    </row>
    <row r="1403" spans="1:1" s="28" customFormat="1" x14ac:dyDescent="0.2">
      <c r="A1403" s="4"/>
    </row>
    <row r="1404" spans="1:1" s="28" customFormat="1" x14ac:dyDescent="0.2">
      <c r="A1404" s="4"/>
    </row>
    <row r="1405" spans="1:1" s="28" customFormat="1" x14ac:dyDescent="0.2">
      <c r="A1405" s="4"/>
    </row>
    <row r="1406" spans="1:1" s="28" customFormat="1" x14ac:dyDescent="0.2">
      <c r="A1406" s="4"/>
    </row>
    <row r="1407" spans="1:1" s="28" customFormat="1" x14ac:dyDescent="0.2">
      <c r="A1407" s="4"/>
    </row>
    <row r="1408" spans="1:1" s="28" customFormat="1" x14ac:dyDescent="0.2">
      <c r="A1408" s="4"/>
    </row>
    <row r="1409" spans="1:1" s="28" customFormat="1" x14ac:dyDescent="0.2">
      <c r="A1409" s="4"/>
    </row>
    <row r="1410" spans="1:1" s="28" customFormat="1" x14ac:dyDescent="0.2">
      <c r="A1410" s="4"/>
    </row>
    <row r="1411" spans="1:1" s="28" customFormat="1" x14ac:dyDescent="0.2">
      <c r="A1411" s="4"/>
    </row>
    <row r="1412" spans="1:1" s="28" customFormat="1" x14ac:dyDescent="0.2">
      <c r="A1412" s="4"/>
    </row>
    <row r="1413" spans="1:1" s="28" customFormat="1" x14ac:dyDescent="0.2">
      <c r="A1413" s="4"/>
    </row>
    <row r="1414" spans="1:1" s="28" customFormat="1" x14ac:dyDescent="0.2">
      <c r="A1414" s="4"/>
    </row>
    <row r="1415" spans="1:1" s="28" customFormat="1" x14ac:dyDescent="0.2">
      <c r="A1415" s="4"/>
    </row>
    <row r="1416" spans="1:1" s="28" customFormat="1" x14ac:dyDescent="0.2">
      <c r="A1416" s="4"/>
    </row>
    <row r="1417" spans="1:1" s="28" customFormat="1" x14ac:dyDescent="0.2">
      <c r="A1417" s="4"/>
    </row>
    <row r="1418" spans="1:1" s="28" customFormat="1" x14ac:dyDescent="0.2">
      <c r="A1418" s="4"/>
    </row>
    <row r="1419" spans="1:1" s="28" customFormat="1" x14ac:dyDescent="0.2">
      <c r="A1419" s="4"/>
    </row>
    <row r="1420" spans="1:1" s="28" customFormat="1" x14ac:dyDescent="0.2">
      <c r="A1420" s="4"/>
    </row>
    <row r="1421" spans="1:1" s="28" customFormat="1" x14ac:dyDescent="0.2">
      <c r="A1421" s="4"/>
    </row>
    <row r="1422" spans="1:1" s="28" customFormat="1" x14ac:dyDescent="0.2">
      <c r="A1422" s="4"/>
    </row>
    <row r="1423" spans="1:1" s="28" customFormat="1" x14ac:dyDescent="0.2">
      <c r="A1423" s="4"/>
    </row>
    <row r="1424" spans="1:1" s="28" customFormat="1" x14ac:dyDescent="0.2">
      <c r="A1424" s="4"/>
    </row>
    <row r="1425" spans="1:1" s="28" customFormat="1" x14ac:dyDescent="0.2">
      <c r="A1425" s="4"/>
    </row>
    <row r="1426" spans="1:1" s="28" customFormat="1" x14ac:dyDescent="0.2">
      <c r="A1426" s="4"/>
    </row>
    <row r="1427" spans="1:1" s="28" customFormat="1" x14ac:dyDescent="0.2">
      <c r="A1427" s="4"/>
    </row>
    <row r="1428" spans="1:1" s="28" customFormat="1" x14ac:dyDescent="0.2">
      <c r="A1428" s="4"/>
    </row>
    <row r="1429" spans="1:1" s="28" customFormat="1" x14ac:dyDescent="0.2">
      <c r="A1429" s="4"/>
    </row>
    <row r="1430" spans="1:1" s="28" customFormat="1" x14ac:dyDescent="0.2">
      <c r="A1430" s="4"/>
    </row>
    <row r="1431" spans="1:1" s="28" customFormat="1" x14ac:dyDescent="0.2">
      <c r="A1431" s="4"/>
    </row>
    <row r="1432" spans="1:1" s="28" customFormat="1" x14ac:dyDescent="0.2">
      <c r="A1432" s="4"/>
    </row>
    <row r="1433" spans="1:1" s="28" customFormat="1" x14ac:dyDescent="0.2">
      <c r="A1433" s="4"/>
    </row>
    <row r="1434" spans="1:1" s="28" customFormat="1" x14ac:dyDescent="0.2">
      <c r="A1434" s="4"/>
    </row>
    <row r="1435" spans="1:1" s="28" customFormat="1" x14ac:dyDescent="0.2">
      <c r="A1435" s="4"/>
    </row>
    <row r="1436" spans="1:1" s="28" customFormat="1" x14ac:dyDescent="0.2">
      <c r="A1436" s="4"/>
    </row>
    <row r="1437" spans="1:1" s="28" customFormat="1" x14ac:dyDescent="0.2">
      <c r="A1437" s="4"/>
    </row>
    <row r="1438" spans="1:1" s="28" customFormat="1" x14ac:dyDescent="0.2">
      <c r="A1438" s="4"/>
    </row>
    <row r="1439" spans="1:1" s="28" customFormat="1" x14ac:dyDescent="0.2">
      <c r="A1439" s="4"/>
    </row>
    <row r="1440" spans="1:1" s="28" customFormat="1" x14ac:dyDescent="0.2">
      <c r="A1440" s="4"/>
    </row>
    <row r="1441" spans="1:1" s="28" customFormat="1" x14ac:dyDescent="0.2">
      <c r="A1441" s="4"/>
    </row>
    <row r="1442" spans="1:1" s="28" customFormat="1" x14ac:dyDescent="0.2">
      <c r="A1442" s="4"/>
    </row>
    <row r="1443" spans="1:1" s="28" customFormat="1" x14ac:dyDescent="0.2">
      <c r="A1443" s="4"/>
    </row>
    <row r="1444" spans="1:1" s="28" customFormat="1" x14ac:dyDescent="0.2">
      <c r="A1444" s="4"/>
    </row>
    <row r="1445" spans="1:1" s="28" customFormat="1" x14ac:dyDescent="0.2">
      <c r="A1445" s="4"/>
    </row>
    <row r="1446" spans="1:1" s="28" customFormat="1" x14ac:dyDescent="0.2">
      <c r="A1446" s="4"/>
    </row>
    <row r="1447" spans="1:1" s="28" customFormat="1" x14ac:dyDescent="0.2">
      <c r="A1447" s="4"/>
    </row>
    <row r="1448" spans="1:1" s="28" customFormat="1" x14ac:dyDescent="0.2">
      <c r="A1448" s="4"/>
    </row>
    <row r="1449" spans="1:1" s="28" customFormat="1" x14ac:dyDescent="0.2">
      <c r="A1449" s="4"/>
    </row>
    <row r="1450" spans="1:1" s="28" customFormat="1" x14ac:dyDescent="0.2">
      <c r="A1450" s="4"/>
    </row>
    <row r="1451" spans="1:1" s="28" customFormat="1" x14ac:dyDescent="0.2">
      <c r="A1451" s="4"/>
    </row>
    <row r="1452" spans="1:1" s="28" customFormat="1" x14ac:dyDescent="0.2">
      <c r="A1452" s="4"/>
    </row>
    <row r="1453" spans="1:1" s="28" customFormat="1" x14ac:dyDescent="0.2">
      <c r="A1453" s="4"/>
    </row>
    <row r="1454" spans="1:1" s="28" customFormat="1" x14ac:dyDescent="0.2">
      <c r="A1454" s="4"/>
    </row>
    <row r="1455" spans="1:1" s="28" customFormat="1" x14ac:dyDescent="0.2">
      <c r="A1455" s="4"/>
    </row>
    <row r="1456" spans="1:1" s="28" customFormat="1" x14ac:dyDescent="0.2">
      <c r="A1456" s="4"/>
    </row>
    <row r="1457" spans="1:1" s="28" customFormat="1" x14ac:dyDescent="0.2">
      <c r="A1457" s="4"/>
    </row>
    <row r="1458" spans="1:1" s="28" customFormat="1" x14ac:dyDescent="0.2">
      <c r="A1458" s="4"/>
    </row>
    <row r="1459" spans="1:1" s="28" customFormat="1" x14ac:dyDescent="0.2">
      <c r="A1459" s="4"/>
    </row>
    <row r="1460" spans="1:1" s="28" customFormat="1" x14ac:dyDescent="0.2">
      <c r="A1460" s="4"/>
    </row>
    <row r="1461" spans="1:1" s="28" customFormat="1" x14ac:dyDescent="0.2">
      <c r="A1461" s="4"/>
    </row>
    <row r="1462" spans="1:1" s="28" customFormat="1" x14ac:dyDescent="0.2">
      <c r="A1462" s="4"/>
    </row>
    <row r="1463" spans="1:1" s="28" customFormat="1" x14ac:dyDescent="0.2">
      <c r="A1463" s="4"/>
    </row>
    <row r="1464" spans="1:1" s="28" customFormat="1" x14ac:dyDescent="0.2">
      <c r="A1464" s="4"/>
    </row>
    <row r="1465" spans="1:1" s="28" customFormat="1" x14ac:dyDescent="0.2">
      <c r="A1465" s="4"/>
    </row>
    <row r="1466" spans="1:1" s="28" customFormat="1" x14ac:dyDescent="0.2">
      <c r="A1466" s="4"/>
    </row>
    <row r="1467" spans="1:1" s="28" customFormat="1" x14ac:dyDescent="0.2">
      <c r="A1467" s="4"/>
    </row>
    <row r="1468" spans="1:1" s="28" customFormat="1" x14ac:dyDescent="0.2">
      <c r="A1468" s="4"/>
    </row>
    <row r="1469" spans="1:1" s="28" customFormat="1" x14ac:dyDescent="0.2">
      <c r="A1469" s="4"/>
    </row>
    <row r="1470" spans="1:1" s="28" customFormat="1" x14ac:dyDescent="0.2">
      <c r="A1470" s="4"/>
    </row>
    <row r="1471" spans="1:1" s="28" customFormat="1" x14ac:dyDescent="0.2">
      <c r="A1471" s="4"/>
    </row>
    <row r="1472" spans="1:1" s="28" customFormat="1" x14ac:dyDescent="0.2">
      <c r="A1472" s="4"/>
    </row>
    <row r="1473" spans="1:1" s="28" customFormat="1" x14ac:dyDescent="0.2">
      <c r="A1473" s="4"/>
    </row>
    <row r="1474" spans="1:1" s="28" customFormat="1" x14ac:dyDescent="0.2">
      <c r="A1474" s="4"/>
    </row>
    <row r="1475" spans="1:1" s="28" customFormat="1" x14ac:dyDescent="0.2">
      <c r="A1475" s="4"/>
    </row>
    <row r="1476" spans="1:1" s="28" customFormat="1" x14ac:dyDescent="0.2">
      <c r="A1476" s="4"/>
    </row>
    <row r="1477" spans="1:1" s="28" customFormat="1" x14ac:dyDescent="0.2">
      <c r="A1477" s="4"/>
    </row>
    <row r="1478" spans="1:1" s="28" customFormat="1" x14ac:dyDescent="0.2">
      <c r="A1478" s="4"/>
    </row>
    <row r="1479" spans="1:1" s="28" customFormat="1" x14ac:dyDescent="0.2">
      <c r="A1479" s="4"/>
    </row>
    <row r="1480" spans="1:1" s="28" customFormat="1" x14ac:dyDescent="0.2">
      <c r="A1480" s="4"/>
    </row>
    <row r="1481" spans="1:1" s="28" customFormat="1" x14ac:dyDescent="0.2">
      <c r="A1481" s="4"/>
    </row>
    <row r="1482" spans="1:1" s="28" customFormat="1" x14ac:dyDescent="0.2">
      <c r="A1482" s="4"/>
    </row>
    <row r="1483" spans="1:1" s="28" customFormat="1" x14ac:dyDescent="0.2">
      <c r="A1483" s="4"/>
    </row>
    <row r="1484" spans="1:1" s="28" customFormat="1" x14ac:dyDescent="0.2">
      <c r="A1484" s="4"/>
    </row>
    <row r="1485" spans="1:1" s="28" customFormat="1" x14ac:dyDescent="0.2">
      <c r="A1485" s="4"/>
    </row>
    <row r="1486" spans="1:1" s="28" customFormat="1" x14ac:dyDescent="0.2">
      <c r="A1486" s="4"/>
    </row>
    <row r="1487" spans="1:1" s="28" customFormat="1" x14ac:dyDescent="0.2">
      <c r="A1487" s="4"/>
    </row>
    <row r="1488" spans="1:1" s="28" customFormat="1" x14ac:dyDescent="0.2">
      <c r="A1488" s="4"/>
    </row>
    <row r="1489" spans="1:1" s="28" customFormat="1" x14ac:dyDescent="0.2">
      <c r="A1489" s="4"/>
    </row>
    <row r="1490" spans="1:1" s="28" customFormat="1" x14ac:dyDescent="0.2">
      <c r="A1490" s="4"/>
    </row>
    <row r="1491" spans="1:1" s="28" customFormat="1" x14ac:dyDescent="0.2">
      <c r="A1491" s="4"/>
    </row>
    <row r="1492" spans="1:1" s="28" customFormat="1" x14ac:dyDescent="0.2">
      <c r="A1492" s="4"/>
    </row>
    <row r="1493" spans="1:1" s="28" customFormat="1" x14ac:dyDescent="0.2">
      <c r="A1493" s="4"/>
    </row>
    <row r="1494" spans="1:1" s="28" customFormat="1" x14ac:dyDescent="0.2">
      <c r="A1494" s="4"/>
    </row>
    <row r="1495" spans="1:1" s="28" customFormat="1" x14ac:dyDescent="0.2">
      <c r="A1495" s="4"/>
    </row>
    <row r="1496" spans="1:1" s="28" customFormat="1" x14ac:dyDescent="0.2">
      <c r="A1496" s="4"/>
    </row>
    <row r="1497" spans="1:1" s="28" customFormat="1" x14ac:dyDescent="0.2">
      <c r="A1497" s="4"/>
    </row>
    <row r="1498" spans="1:1" s="28" customFormat="1" x14ac:dyDescent="0.2">
      <c r="A1498" s="4"/>
    </row>
    <row r="1499" spans="1:1" s="28" customFormat="1" x14ac:dyDescent="0.2">
      <c r="A1499" s="4"/>
    </row>
    <row r="1500" spans="1:1" s="28" customFormat="1" x14ac:dyDescent="0.2">
      <c r="A1500" s="4"/>
    </row>
    <row r="1501" spans="1:1" s="28" customFormat="1" x14ac:dyDescent="0.2">
      <c r="A1501" s="4"/>
    </row>
    <row r="1502" spans="1:1" s="28" customFormat="1" x14ac:dyDescent="0.2">
      <c r="A1502" s="4"/>
    </row>
    <row r="1503" spans="1:1" s="28" customFormat="1" x14ac:dyDescent="0.2">
      <c r="A1503" s="4"/>
    </row>
    <row r="1504" spans="1:1" s="28" customFormat="1" x14ac:dyDescent="0.2">
      <c r="A1504" s="4"/>
    </row>
    <row r="1505" spans="1:1" s="28" customFormat="1" x14ac:dyDescent="0.2">
      <c r="A1505" s="4"/>
    </row>
    <row r="1506" spans="1:1" s="28" customFormat="1" x14ac:dyDescent="0.2">
      <c r="A1506" s="4"/>
    </row>
    <row r="1507" spans="1:1" s="28" customFormat="1" x14ac:dyDescent="0.2">
      <c r="A1507" s="4"/>
    </row>
    <row r="1508" spans="1:1" s="28" customFormat="1" x14ac:dyDescent="0.2">
      <c r="A1508" s="4"/>
    </row>
    <row r="1509" spans="1:1" s="28" customFormat="1" x14ac:dyDescent="0.2">
      <c r="A1509" s="4"/>
    </row>
    <row r="1510" spans="1:1" s="28" customFormat="1" x14ac:dyDescent="0.2">
      <c r="A1510" s="4"/>
    </row>
    <row r="1511" spans="1:1" s="28" customFormat="1" x14ac:dyDescent="0.2">
      <c r="A1511" s="4"/>
    </row>
    <row r="1512" spans="1:1" s="28" customFormat="1" x14ac:dyDescent="0.2">
      <c r="A1512" s="4"/>
    </row>
    <row r="1513" spans="1:1" s="28" customFormat="1" x14ac:dyDescent="0.2">
      <c r="A1513" s="4"/>
    </row>
    <row r="1514" spans="1:1" s="28" customFormat="1" x14ac:dyDescent="0.2">
      <c r="A1514" s="4"/>
    </row>
    <row r="1515" spans="1:1" s="28" customFormat="1" x14ac:dyDescent="0.2">
      <c r="A1515" s="4"/>
    </row>
    <row r="1516" spans="1:1" s="28" customFormat="1" x14ac:dyDescent="0.2">
      <c r="A1516" s="4"/>
    </row>
    <row r="1517" spans="1:1" s="28" customFormat="1" x14ac:dyDescent="0.2">
      <c r="A1517" s="4"/>
    </row>
    <row r="1518" spans="1:1" s="28" customFormat="1" x14ac:dyDescent="0.2">
      <c r="A1518" s="4"/>
    </row>
    <row r="1519" spans="1:1" s="28" customFormat="1" x14ac:dyDescent="0.2">
      <c r="A1519" s="4"/>
    </row>
    <row r="1520" spans="1:1" s="28" customFormat="1" x14ac:dyDescent="0.2">
      <c r="A1520" s="4"/>
    </row>
    <row r="1521" spans="1:1" s="28" customFormat="1" x14ac:dyDescent="0.2">
      <c r="A1521" s="4"/>
    </row>
    <row r="1522" spans="1:1" s="28" customFormat="1" x14ac:dyDescent="0.2">
      <c r="A1522" s="4"/>
    </row>
    <row r="1523" spans="1:1" s="28" customFormat="1" x14ac:dyDescent="0.2">
      <c r="A1523" s="4"/>
    </row>
    <row r="1524" spans="1:1" s="28" customFormat="1" x14ac:dyDescent="0.2">
      <c r="A1524" s="4"/>
    </row>
    <row r="1525" spans="1:1" s="28" customFormat="1" x14ac:dyDescent="0.2">
      <c r="A1525" s="4"/>
    </row>
    <row r="1526" spans="1:1" s="28" customFormat="1" x14ac:dyDescent="0.2">
      <c r="A1526" s="4"/>
    </row>
    <row r="1527" spans="1:1" s="28" customFormat="1" x14ac:dyDescent="0.2">
      <c r="A1527" s="4"/>
    </row>
    <row r="1528" spans="1:1" s="28" customFormat="1" x14ac:dyDescent="0.2">
      <c r="A1528" s="4"/>
    </row>
    <row r="1529" spans="1:1" s="28" customFormat="1" x14ac:dyDescent="0.2">
      <c r="A1529" s="4"/>
    </row>
    <row r="1530" spans="1:1" s="28" customFormat="1" x14ac:dyDescent="0.2">
      <c r="A1530" s="4"/>
    </row>
    <row r="1531" spans="1:1" s="28" customFormat="1" x14ac:dyDescent="0.2">
      <c r="A1531" s="4"/>
    </row>
    <row r="1532" spans="1:1" s="28" customFormat="1" x14ac:dyDescent="0.2">
      <c r="A1532" s="4"/>
    </row>
    <row r="1533" spans="1:1" s="28" customFormat="1" x14ac:dyDescent="0.2">
      <c r="A1533" s="4"/>
    </row>
    <row r="1534" spans="1:1" s="28" customFormat="1" x14ac:dyDescent="0.2">
      <c r="A1534" s="4"/>
    </row>
    <row r="1535" spans="1:1" s="28" customFormat="1" x14ac:dyDescent="0.2">
      <c r="A1535" s="4"/>
    </row>
    <row r="1536" spans="1:1" s="28" customFormat="1" x14ac:dyDescent="0.2">
      <c r="A1536" s="4"/>
    </row>
    <row r="1537" spans="1:1" s="28" customFormat="1" x14ac:dyDescent="0.2">
      <c r="A1537" s="4"/>
    </row>
    <row r="1538" spans="1:1" s="28" customFormat="1" x14ac:dyDescent="0.2">
      <c r="A1538" s="4"/>
    </row>
    <row r="1539" spans="1:1" s="28" customFormat="1" x14ac:dyDescent="0.2">
      <c r="A1539" s="4"/>
    </row>
    <row r="1540" spans="1:1" s="28" customFormat="1" x14ac:dyDescent="0.2">
      <c r="A1540" s="4"/>
    </row>
    <row r="1541" spans="1:1" s="28" customFormat="1" x14ac:dyDescent="0.2">
      <c r="A1541" s="4"/>
    </row>
    <row r="1542" spans="1:1" s="28" customFormat="1" x14ac:dyDescent="0.2">
      <c r="A1542" s="4"/>
    </row>
    <row r="1543" spans="1:1" s="28" customFormat="1" x14ac:dyDescent="0.2">
      <c r="A1543" s="4"/>
    </row>
    <row r="1544" spans="1:1" s="28" customFormat="1" x14ac:dyDescent="0.2">
      <c r="A1544" s="4"/>
    </row>
    <row r="1545" spans="1:1" s="28" customFormat="1" x14ac:dyDescent="0.2">
      <c r="A1545" s="4"/>
    </row>
    <row r="1546" spans="1:1" s="28" customFormat="1" x14ac:dyDescent="0.2">
      <c r="A1546" s="4"/>
    </row>
    <row r="1547" spans="1:1" s="28" customFormat="1" x14ac:dyDescent="0.2">
      <c r="A1547" s="4"/>
    </row>
    <row r="1548" spans="1:1" s="28" customFormat="1" x14ac:dyDescent="0.2">
      <c r="A1548" s="4"/>
    </row>
    <row r="1549" spans="1:1" s="28" customFormat="1" x14ac:dyDescent="0.2">
      <c r="A1549" s="4"/>
    </row>
    <row r="1550" spans="1:1" s="28" customFormat="1" x14ac:dyDescent="0.2">
      <c r="A1550" s="4"/>
    </row>
    <row r="1551" spans="1:1" s="28" customFormat="1" x14ac:dyDescent="0.2">
      <c r="A1551" s="4"/>
    </row>
    <row r="1552" spans="1:1" s="28" customFormat="1" x14ac:dyDescent="0.2">
      <c r="A1552" s="4"/>
    </row>
    <row r="1553" spans="1:1" s="28" customFormat="1" x14ac:dyDescent="0.2">
      <c r="A1553" s="4"/>
    </row>
    <row r="1554" spans="1:1" s="28" customFormat="1" x14ac:dyDescent="0.2">
      <c r="A1554" s="4"/>
    </row>
    <row r="1555" spans="1:1" s="28" customFormat="1" x14ac:dyDescent="0.2">
      <c r="A1555" s="4"/>
    </row>
    <row r="1556" spans="1:1" s="28" customFormat="1" x14ac:dyDescent="0.2">
      <c r="A1556" s="4"/>
    </row>
    <row r="1557" spans="1:1" s="28" customFormat="1" x14ac:dyDescent="0.2">
      <c r="A1557" s="4"/>
    </row>
    <row r="1558" spans="1:1" s="28" customFormat="1" x14ac:dyDescent="0.2">
      <c r="A1558" s="4"/>
    </row>
    <row r="1559" spans="1:1" s="28" customFormat="1" x14ac:dyDescent="0.2">
      <c r="A1559" s="4"/>
    </row>
    <row r="1560" spans="1:1" s="28" customFormat="1" x14ac:dyDescent="0.2">
      <c r="A1560" s="4"/>
    </row>
    <row r="1561" spans="1:1" s="28" customFormat="1" x14ac:dyDescent="0.2">
      <c r="A1561" s="4"/>
    </row>
    <row r="1562" spans="1:1" s="28" customFormat="1" x14ac:dyDescent="0.2">
      <c r="A1562" s="4"/>
    </row>
    <row r="1563" spans="1:1" s="28" customFormat="1" x14ac:dyDescent="0.2">
      <c r="A1563" s="4"/>
    </row>
    <row r="1564" spans="1:1" s="28" customFormat="1" x14ac:dyDescent="0.2">
      <c r="A1564" s="4"/>
    </row>
    <row r="1565" spans="1:1" s="28" customFormat="1" x14ac:dyDescent="0.2">
      <c r="A1565" s="4"/>
    </row>
    <row r="1566" spans="1:1" s="28" customFormat="1" x14ac:dyDescent="0.2">
      <c r="A1566" s="4"/>
    </row>
    <row r="1567" spans="1:1" s="28" customFormat="1" x14ac:dyDescent="0.2">
      <c r="A1567" s="4"/>
    </row>
    <row r="1568" spans="1:1" s="28" customFormat="1" x14ac:dyDescent="0.2">
      <c r="A1568" s="4"/>
    </row>
    <row r="1569" spans="1:1" s="28" customFormat="1" x14ac:dyDescent="0.2">
      <c r="A1569" s="4"/>
    </row>
    <row r="1570" spans="1:1" s="28" customFormat="1" x14ac:dyDescent="0.2">
      <c r="A1570" s="4"/>
    </row>
    <row r="1571" spans="1:1" s="28" customFormat="1" x14ac:dyDescent="0.2">
      <c r="A1571" s="4"/>
    </row>
    <row r="1572" spans="1:1" s="28" customFormat="1" x14ac:dyDescent="0.2">
      <c r="A1572" s="4"/>
    </row>
    <row r="1573" spans="1:1" s="28" customFormat="1" x14ac:dyDescent="0.2">
      <c r="A1573" s="4"/>
    </row>
    <row r="1574" spans="1:1" s="28" customFormat="1" x14ac:dyDescent="0.2">
      <c r="A1574" s="4"/>
    </row>
    <row r="1575" spans="1:1" s="28" customFormat="1" x14ac:dyDescent="0.2">
      <c r="A1575" s="4"/>
    </row>
    <row r="1576" spans="1:1" s="28" customFormat="1" x14ac:dyDescent="0.2">
      <c r="A1576" s="4"/>
    </row>
    <row r="1577" spans="1:1" s="28" customFormat="1" x14ac:dyDescent="0.2">
      <c r="A1577" s="4"/>
    </row>
    <row r="1578" spans="1:1" s="28" customFormat="1" x14ac:dyDescent="0.2">
      <c r="A1578" s="4"/>
    </row>
    <row r="1579" spans="1:1" s="28" customFormat="1" x14ac:dyDescent="0.2">
      <c r="A1579" s="4"/>
    </row>
    <row r="1580" spans="1:1" s="28" customFormat="1" x14ac:dyDescent="0.2">
      <c r="A1580" s="4"/>
    </row>
    <row r="1581" spans="1:1" s="28" customFormat="1" x14ac:dyDescent="0.2">
      <c r="A1581" s="4"/>
    </row>
    <row r="1582" spans="1:1" s="28" customFormat="1" x14ac:dyDescent="0.2">
      <c r="A1582" s="4"/>
    </row>
    <row r="1583" spans="1:1" s="28" customFormat="1" x14ac:dyDescent="0.2">
      <c r="A1583" s="4"/>
    </row>
    <row r="1584" spans="1:1" s="28" customFormat="1" x14ac:dyDescent="0.2">
      <c r="A1584" s="4"/>
    </row>
    <row r="1585" spans="1:1" s="28" customFormat="1" x14ac:dyDescent="0.2">
      <c r="A1585" s="4"/>
    </row>
    <row r="1586" spans="1:1" s="28" customFormat="1" x14ac:dyDescent="0.2">
      <c r="A1586" s="4"/>
    </row>
    <row r="1587" spans="1:1" s="28" customFormat="1" x14ac:dyDescent="0.2">
      <c r="A1587" s="4"/>
    </row>
    <row r="1588" spans="1:1" s="28" customFormat="1" x14ac:dyDescent="0.2">
      <c r="A1588" s="4"/>
    </row>
    <row r="1589" spans="1:1" s="28" customFormat="1" x14ac:dyDescent="0.2">
      <c r="A1589" s="4"/>
    </row>
    <row r="1590" spans="1:1" s="28" customFormat="1" x14ac:dyDescent="0.2">
      <c r="A1590" s="4"/>
    </row>
    <row r="1591" spans="1:1" s="28" customFormat="1" x14ac:dyDescent="0.2">
      <c r="A1591" s="4"/>
    </row>
    <row r="1592" spans="1:1" s="28" customFormat="1" x14ac:dyDescent="0.2">
      <c r="A1592" s="4"/>
    </row>
    <row r="1593" spans="1:1" s="28" customFormat="1" x14ac:dyDescent="0.2">
      <c r="A1593" s="4"/>
    </row>
    <row r="1594" spans="1:1" s="28" customFormat="1" x14ac:dyDescent="0.2">
      <c r="A1594" s="4"/>
    </row>
    <row r="1595" spans="1:1" s="28" customFormat="1" x14ac:dyDescent="0.2">
      <c r="A1595" s="4"/>
    </row>
    <row r="1596" spans="1:1" s="28" customFormat="1" x14ac:dyDescent="0.2">
      <c r="A1596" s="4"/>
    </row>
    <row r="1597" spans="1:1" s="28" customFormat="1" x14ac:dyDescent="0.2">
      <c r="A1597" s="4"/>
    </row>
    <row r="1598" spans="1:1" s="28" customFormat="1" x14ac:dyDescent="0.2">
      <c r="A1598" s="4"/>
    </row>
    <row r="1599" spans="1:1" s="28" customFormat="1" x14ac:dyDescent="0.2">
      <c r="A1599" s="4"/>
    </row>
    <row r="1600" spans="1:1" s="28" customFormat="1" x14ac:dyDescent="0.2">
      <c r="A1600" s="4"/>
    </row>
    <row r="1601" spans="1:1" s="28" customFormat="1" x14ac:dyDescent="0.2">
      <c r="A1601" s="4"/>
    </row>
    <row r="1602" spans="1:1" s="28" customFormat="1" x14ac:dyDescent="0.2">
      <c r="A1602" s="4"/>
    </row>
    <row r="1603" spans="1:1" s="28" customFormat="1" x14ac:dyDescent="0.2">
      <c r="A1603" s="4"/>
    </row>
    <row r="1604" spans="1:1" s="28" customFormat="1" x14ac:dyDescent="0.2">
      <c r="A1604" s="4"/>
    </row>
    <row r="1605" spans="1:1" s="28" customFormat="1" x14ac:dyDescent="0.2">
      <c r="A1605" s="4"/>
    </row>
    <row r="1606" spans="1:1" s="28" customFormat="1" x14ac:dyDescent="0.2">
      <c r="A1606" s="4"/>
    </row>
    <row r="1607" spans="1:1" s="28" customFormat="1" x14ac:dyDescent="0.2">
      <c r="A1607" s="4"/>
    </row>
    <row r="1608" spans="1:1" s="28" customFormat="1" x14ac:dyDescent="0.2">
      <c r="A1608" s="4"/>
    </row>
    <row r="1609" spans="1:1" s="28" customFormat="1" x14ac:dyDescent="0.2">
      <c r="A1609" s="4"/>
    </row>
    <row r="1610" spans="1:1" s="28" customFormat="1" x14ac:dyDescent="0.2">
      <c r="A1610" s="4"/>
    </row>
    <row r="1611" spans="1:1" s="28" customFormat="1" x14ac:dyDescent="0.2">
      <c r="A1611" s="4"/>
    </row>
    <row r="1612" spans="1:1" s="28" customFormat="1" x14ac:dyDescent="0.2">
      <c r="A1612" s="4"/>
    </row>
    <row r="1613" spans="1:1" s="28" customFormat="1" x14ac:dyDescent="0.2">
      <c r="A1613" s="4"/>
    </row>
    <row r="1614" spans="1:1" s="28" customFormat="1" x14ac:dyDescent="0.2">
      <c r="A1614" s="4"/>
    </row>
    <row r="1615" spans="1:1" s="28" customFormat="1" x14ac:dyDescent="0.2">
      <c r="A1615" s="4"/>
    </row>
    <row r="1616" spans="1:1" s="28" customFormat="1" x14ac:dyDescent="0.2">
      <c r="A1616" s="4"/>
    </row>
    <row r="1617" spans="1:1" s="28" customFormat="1" x14ac:dyDescent="0.2">
      <c r="A1617" s="4"/>
    </row>
    <row r="1618" spans="1:1" s="28" customFormat="1" x14ac:dyDescent="0.2">
      <c r="A1618" s="4"/>
    </row>
    <row r="1619" spans="1:1" s="28" customFormat="1" x14ac:dyDescent="0.2">
      <c r="A1619" s="4"/>
    </row>
    <row r="1620" spans="1:1" s="28" customFormat="1" x14ac:dyDescent="0.2">
      <c r="A1620" s="4"/>
    </row>
    <row r="1621" spans="1:1" s="28" customFormat="1" x14ac:dyDescent="0.2">
      <c r="A1621" s="4"/>
    </row>
    <row r="1622" spans="1:1" s="28" customFormat="1" x14ac:dyDescent="0.2">
      <c r="A1622" s="4"/>
    </row>
    <row r="1623" spans="1:1" s="28" customFormat="1" x14ac:dyDescent="0.2">
      <c r="A1623" s="4"/>
    </row>
    <row r="1624" spans="1:1" s="28" customFormat="1" x14ac:dyDescent="0.2">
      <c r="A1624" s="4"/>
    </row>
    <row r="1625" spans="1:1" s="28" customFormat="1" x14ac:dyDescent="0.2">
      <c r="A1625" s="4"/>
    </row>
    <row r="1626" spans="1:1" s="28" customFormat="1" x14ac:dyDescent="0.2">
      <c r="A1626" s="4"/>
    </row>
    <row r="1627" spans="1:1" s="28" customFormat="1" x14ac:dyDescent="0.2">
      <c r="A1627" s="4"/>
    </row>
    <row r="1628" spans="1:1" s="28" customFormat="1" x14ac:dyDescent="0.2">
      <c r="A1628" s="4"/>
    </row>
    <row r="1629" spans="1:1" s="28" customFormat="1" x14ac:dyDescent="0.2">
      <c r="A1629" s="4"/>
    </row>
    <row r="1630" spans="1:1" s="28" customFormat="1" x14ac:dyDescent="0.2">
      <c r="A1630" s="4"/>
    </row>
    <row r="1631" spans="1:1" s="28" customFormat="1" x14ac:dyDescent="0.2">
      <c r="A1631" s="4"/>
    </row>
    <row r="1632" spans="1:1" s="28" customFormat="1" x14ac:dyDescent="0.2">
      <c r="A1632" s="4"/>
    </row>
    <row r="1633" spans="1:1" s="28" customFormat="1" x14ac:dyDescent="0.2">
      <c r="A1633" s="4"/>
    </row>
    <row r="1634" spans="1:1" s="28" customFormat="1" x14ac:dyDescent="0.2">
      <c r="A1634" s="4"/>
    </row>
    <row r="1635" spans="1:1" s="28" customFormat="1" x14ac:dyDescent="0.2">
      <c r="A1635" s="4"/>
    </row>
    <row r="1636" spans="1:1" s="28" customFormat="1" x14ac:dyDescent="0.2">
      <c r="A1636" s="4"/>
    </row>
    <row r="1637" spans="1:1" s="28" customFormat="1" x14ac:dyDescent="0.2">
      <c r="A1637" s="4"/>
    </row>
    <row r="1638" spans="1:1" s="28" customFormat="1" x14ac:dyDescent="0.2">
      <c r="A1638" s="4"/>
    </row>
    <row r="1639" spans="1:1" s="28" customFormat="1" x14ac:dyDescent="0.2">
      <c r="A1639" s="4"/>
    </row>
    <row r="1640" spans="1:1" s="28" customFormat="1" x14ac:dyDescent="0.2">
      <c r="A1640" s="4"/>
    </row>
    <row r="1641" spans="1:1" s="28" customFormat="1" x14ac:dyDescent="0.2">
      <c r="A1641" s="4"/>
    </row>
    <row r="1642" spans="1:1" s="28" customFormat="1" x14ac:dyDescent="0.2">
      <c r="A1642" s="4"/>
    </row>
    <row r="1643" spans="1:1" s="28" customFormat="1" x14ac:dyDescent="0.2">
      <c r="A1643" s="4"/>
    </row>
    <row r="1644" spans="1:1" s="28" customFormat="1" x14ac:dyDescent="0.2">
      <c r="A1644" s="4"/>
    </row>
    <row r="1645" spans="1:1" s="28" customFormat="1" x14ac:dyDescent="0.2">
      <c r="A1645" s="4"/>
    </row>
    <row r="1646" spans="1:1" s="28" customFormat="1" x14ac:dyDescent="0.2">
      <c r="A1646" s="4"/>
    </row>
    <row r="1647" spans="1:1" s="28" customFormat="1" x14ac:dyDescent="0.2">
      <c r="A1647" s="4"/>
    </row>
    <row r="1648" spans="1:1" s="28" customFormat="1" x14ac:dyDescent="0.2">
      <c r="A1648" s="4"/>
    </row>
    <row r="1649" spans="1:1" s="28" customFormat="1" x14ac:dyDescent="0.2">
      <c r="A1649" s="4"/>
    </row>
    <row r="1650" spans="1:1" s="28" customFormat="1" x14ac:dyDescent="0.2">
      <c r="A1650" s="4"/>
    </row>
    <row r="1651" spans="1:1" s="28" customFormat="1" x14ac:dyDescent="0.2">
      <c r="A1651" s="4"/>
    </row>
    <row r="1652" spans="1:1" s="28" customFormat="1" x14ac:dyDescent="0.2">
      <c r="A1652" s="4"/>
    </row>
    <row r="1653" spans="1:1" s="28" customFormat="1" x14ac:dyDescent="0.2">
      <c r="A1653" s="4"/>
    </row>
    <row r="1654" spans="1:1" s="28" customFormat="1" x14ac:dyDescent="0.2">
      <c r="A1654" s="4"/>
    </row>
    <row r="1655" spans="1:1" s="28" customFormat="1" x14ac:dyDescent="0.2">
      <c r="A1655" s="4"/>
    </row>
    <row r="1656" spans="1:1" s="28" customFormat="1" x14ac:dyDescent="0.2">
      <c r="A1656" s="4"/>
    </row>
    <row r="1657" spans="1:1" s="28" customFormat="1" x14ac:dyDescent="0.2">
      <c r="A1657" s="4"/>
    </row>
    <row r="1658" spans="1:1" s="28" customFormat="1" x14ac:dyDescent="0.2">
      <c r="A1658" s="4"/>
    </row>
    <row r="1659" spans="1:1" s="28" customFormat="1" x14ac:dyDescent="0.2">
      <c r="A1659" s="4"/>
    </row>
    <row r="1660" spans="1:1" s="28" customFormat="1" x14ac:dyDescent="0.2">
      <c r="A1660" s="4"/>
    </row>
    <row r="1661" spans="1:1" s="28" customFormat="1" x14ac:dyDescent="0.2">
      <c r="A1661" s="4"/>
    </row>
    <row r="1662" spans="1:1" s="28" customFormat="1" x14ac:dyDescent="0.2">
      <c r="A1662" s="4"/>
    </row>
    <row r="1663" spans="1:1" s="28" customFormat="1" x14ac:dyDescent="0.2">
      <c r="A1663" s="4"/>
    </row>
    <row r="1664" spans="1:1" s="28" customFormat="1" x14ac:dyDescent="0.2">
      <c r="A1664" s="4"/>
    </row>
    <row r="1665" spans="1:1" s="28" customFormat="1" x14ac:dyDescent="0.2">
      <c r="A1665" s="4"/>
    </row>
    <row r="1666" spans="1:1" s="28" customFormat="1" x14ac:dyDescent="0.2">
      <c r="A1666" s="4"/>
    </row>
    <row r="1667" spans="1:1" s="28" customFormat="1" x14ac:dyDescent="0.2">
      <c r="A1667" s="4"/>
    </row>
    <row r="1668" spans="1:1" s="28" customFormat="1" x14ac:dyDescent="0.2">
      <c r="A1668" s="4"/>
    </row>
    <row r="1669" spans="1:1" s="28" customFormat="1" x14ac:dyDescent="0.2">
      <c r="A1669" s="4"/>
    </row>
    <row r="1670" spans="1:1" s="28" customFormat="1" x14ac:dyDescent="0.2">
      <c r="A1670" s="4"/>
    </row>
    <row r="1671" spans="1:1" s="28" customFormat="1" x14ac:dyDescent="0.2">
      <c r="A1671" s="4"/>
    </row>
    <row r="1672" spans="1:1" s="28" customFormat="1" x14ac:dyDescent="0.2">
      <c r="A1672" s="4"/>
    </row>
    <row r="1673" spans="1:1" s="28" customFormat="1" x14ac:dyDescent="0.2">
      <c r="A1673" s="4"/>
    </row>
    <row r="1674" spans="1:1" s="28" customFormat="1" x14ac:dyDescent="0.2">
      <c r="A1674" s="4"/>
    </row>
    <row r="1675" spans="1:1" s="28" customFormat="1" x14ac:dyDescent="0.2">
      <c r="A1675" s="4"/>
    </row>
    <row r="1676" spans="1:1" s="28" customFormat="1" x14ac:dyDescent="0.2">
      <c r="A1676" s="4"/>
    </row>
    <row r="1677" spans="1:1" s="28" customFormat="1" x14ac:dyDescent="0.2">
      <c r="A1677" s="4"/>
    </row>
    <row r="1678" spans="1:1" s="28" customFormat="1" x14ac:dyDescent="0.2">
      <c r="A1678" s="4"/>
    </row>
    <row r="1679" spans="1:1" s="28" customFormat="1" x14ac:dyDescent="0.2">
      <c r="A1679" s="4"/>
    </row>
    <row r="1680" spans="1:1" s="28" customFormat="1" x14ac:dyDescent="0.2">
      <c r="A1680" s="4"/>
    </row>
    <row r="1681" spans="1:1" s="28" customFormat="1" x14ac:dyDescent="0.2">
      <c r="A1681" s="4"/>
    </row>
    <row r="1682" spans="1:1" s="28" customFormat="1" x14ac:dyDescent="0.2">
      <c r="A1682" s="4"/>
    </row>
    <row r="1683" spans="1:1" s="28" customFormat="1" x14ac:dyDescent="0.2">
      <c r="A1683" s="4"/>
    </row>
    <row r="1684" spans="1:1" s="28" customFormat="1" x14ac:dyDescent="0.2">
      <c r="A1684" s="4"/>
    </row>
    <row r="1685" spans="1:1" s="28" customFormat="1" x14ac:dyDescent="0.2">
      <c r="A1685" s="4"/>
    </row>
    <row r="1686" spans="1:1" s="28" customFormat="1" x14ac:dyDescent="0.2">
      <c r="A1686" s="4"/>
    </row>
    <row r="1687" spans="1:1" s="28" customFormat="1" x14ac:dyDescent="0.2">
      <c r="A1687" s="4"/>
    </row>
    <row r="1688" spans="1:1" s="28" customFormat="1" x14ac:dyDescent="0.2">
      <c r="A1688" s="4"/>
    </row>
    <row r="1689" spans="1:1" s="28" customFormat="1" x14ac:dyDescent="0.2">
      <c r="A1689" s="4"/>
    </row>
    <row r="1690" spans="1:1" s="28" customFormat="1" x14ac:dyDescent="0.2">
      <c r="A1690" s="4"/>
    </row>
    <row r="1691" spans="1:1" s="28" customFormat="1" x14ac:dyDescent="0.2">
      <c r="A1691" s="4"/>
    </row>
    <row r="1692" spans="1:1" s="28" customFormat="1" x14ac:dyDescent="0.2">
      <c r="A1692" s="4"/>
    </row>
    <row r="1693" spans="1:1" s="28" customFormat="1" x14ac:dyDescent="0.2">
      <c r="A1693" s="4"/>
    </row>
    <row r="1694" spans="1:1" s="28" customFormat="1" x14ac:dyDescent="0.2">
      <c r="A1694" s="4"/>
    </row>
    <row r="1695" spans="1:1" s="28" customFormat="1" x14ac:dyDescent="0.2">
      <c r="A1695" s="4"/>
    </row>
    <row r="1696" spans="1:1" s="28" customFormat="1" x14ac:dyDescent="0.2">
      <c r="A1696" s="4"/>
    </row>
    <row r="1697" spans="1:1" s="28" customFormat="1" x14ac:dyDescent="0.2">
      <c r="A1697" s="4"/>
    </row>
    <row r="1698" spans="1:1" s="28" customFormat="1" x14ac:dyDescent="0.2">
      <c r="A1698" s="4"/>
    </row>
    <row r="1699" spans="1:1" s="28" customFormat="1" x14ac:dyDescent="0.2">
      <c r="A1699" s="4"/>
    </row>
    <row r="1700" spans="1:1" s="28" customFormat="1" x14ac:dyDescent="0.2">
      <c r="A1700" s="4"/>
    </row>
    <row r="1701" spans="1:1" s="28" customFormat="1" x14ac:dyDescent="0.2">
      <c r="A1701" s="4"/>
    </row>
    <row r="1702" spans="1:1" s="28" customFormat="1" x14ac:dyDescent="0.2">
      <c r="A1702" s="4"/>
    </row>
    <row r="1703" spans="1:1" s="28" customFormat="1" x14ac:dyDescent="0.2">
      <c r="A1703" s="4"/>
    </row>
    <row r="1704" spans="1:1" s="28" customFormat="1" x14ac:dyDescent="0.2">
      <c r="A1704" s="4"/>
    </row>
    <row r="1705" spans="1:1" s="28" customFormat="1" x14ac:dyDescent="0.2">
      <c r="A1705" s="4"/>
    </row>
    <row r="1706" spans="1:1" s="28" customFormat="1" x14ac:dyDescent="0.2">
      <c r="A1706" s="4"/>
    </row>
    <row r="1707" spans="1:1" s="28" customFormat="1" x14ac:dyDescent="0.2">
      <c r="A1707" s="4"/>
    </row>
    <row r="1708" spans="1:1" s="28" customFormat="1" x14ac:dyDescent="0.2">
      <c r="A1708" s="4"/>
    </row>
    <row r="1709" spans="1:1" s="28" customFormat="1" x14ac:dyDescent="0.2">
      <c r="A1709" s="4"/>
    </row>
    <row r="1710" spans="1:1" s="28" customFormat="1" x14ac:dyDescent="0.2">
      <c r="A1710" s="4"/>
    </row>
    <row r="1711" spans="1:1" s="28" customFormat="1" x14ac:dyDescent="0.2">
      <c r="A1711" s="4"/>
    </row>
    <row r="1712" spans="1:1" s="28" customFormat="1" x14ac:dyDescent="0.2">
      <c r="A1712" s="4"/>
    </row>
    <row r="1713" spans="1:1" s="28" customFormat="1" x14ac:dyDescent="0.2">
      <c r="A1713" s="4"/>
    </row>
    <row r="1714" spans="1:1" s="28" customFormat="1" x14ac:dyDescent="0.2">
      <c r="A1714" s="4"/>
    </row>
    <row r="1715" spans="1:1" s="28" customFormat="1" x14ac:dyDescent="0.2">
      <c r="A1715" s="4"/>
    </row>
    <row r="1716" spans="1:1" s="28" customFormat="1" x14ac:dyDescent="0.2">
      <c r="A1716" s="4"/>
    </row>
    <row r="1717" spans="1:1" s="28" customFormat="1" x14ac:dyDescent="0.2">
      <c r="A1717" s="4"/>
    </row>
    <row r="1718" spans="1:1" s="28" customFormat="1" x14ac:dyDescent="0.2">
      <c r="A1718" s="4"/>
    </row>
    <row r="1719" spans="1:1" s="28" customFormat="1" x14ac:dyDescent="0.2">
      <c r="A1719" s="4"/>
    </row>
    <row r="1720" spans="1:1" s="28" customFormat="1" x14ac:dyDescent="0.2">
      <c r="A1720" s="4"/>
    </row>
    <row r="1721" spans="1:1" s="28" customFormat="1" x14ac:dyDescent="0.2">
      <c r="A1721" s="4"/>
    </row>
    <row r="1722" spans="1:1" s="28" customFormat="1" x14ac:dyDescent="0.2">
      <c r="A1722" s="4"/>
    </row>
    <row r="1723" spans="1:1" s="28" customFormat="1" x14ac:dyDescent="0.2">
      <c r="A1723" s="4"/>
    </row>
    <row r="1724" spans="1:1" s="28" customFormat="1" x14ac:dyDescent="0.2">
      <c r="A1724" s="4"/>
    </row>
    <row r="1725" spans="1:1" s="28" customFormat="1" x14ac:dyDescent="0.2">
      <c r="A1725" s="4"/>
    </row>
    <row r="1726" spans="1:1" s="28" customFormat="1" x14ac:dyDescent="0.2">
      <c r="A1726" s="4"/>
    </row>
    <row r="1727" spans="1:1" s="28" customFormat="1" x14ac:dyDescent="0.2">
      <c r="A1727" s="4"/>
    </row>
    <row r="1728" spans="1:1" s="28" customFormat="1" x14ac:dyDescent="0.2">
      <c r="A1728" s="4"/>
    </row>
    <row r="1729" spans="1:1" s="28" customFormat="1" x14ac:dyDescent="0.2">
      <c r="A1729" s="4"/>
    </row>
    <row r="1730" spans="1:1" s="28" customFormat="1" x14ac:dyDescent="0.2">
      <c r="A1730" s="4"/>
    </row>
    <row r="1731" spans="1:1" s="28" customFormat="1" x14ac:dyDescent="0.2">
      <c r="A1731" s="4"/>
    </row>
    <row r="1732" spans="1:1" s="28" customFormat="1" x14ac:dyDescent="0.2">
      <c r="A1732" s="4"/>
    </row>
    <row r="1733" spans="1:1" s="28" customFormat="1" x14ac:dyDescent="0.2">
      <c r="A1733" s="4"/>
    </row>
    <row r="1734" spans="1:1" s="28" customFormat="1" x14ac:dyDescent="0.2">
      <c r="A1734" s="4"/>
    </row>
    <row r="1735" spans="1:1" s="28" customFormat="1" x14ac:dyDescent="0.2">
      <c r="A1735" s="4"/>
    </row>
    <row r="1736" spans="1:1" s="28" customFormat="1" x14ac:dyDescent="0.2">
      <c r="A1736" s="4"/>
    </row>
    <row r="1737" spans="1:1" s="28" customFormat="1" x14ac:dyDescent="0.2">
      <c r="A1737" s="4"/>
    </row>
    <row r="1738" spans="1:1" s="28" customFormat="1" x14ac:dyDescent="0.2">
      <c r="A1738" s="4"/>
    </row>
    <row r="1739" spans="1:1" s="28" customFormat="1" x14ac:dyDescent="0.2">
      <c r="A1739" s="4"/>
    </row>
    <row r="1740" spans="1:1" s="28" customFormat="1" x14ac:dyDescent="0.2">
      <c r="A1740" s="4"/>
    </row>
    <row r="1741" spans="1:1" s="28" customFormat="1" x14ac:dyDescent="0.2">
      <c r="A1741" s="4"/>
    </row>
    <row r="1742" spans="1:1" s="28" customFormat="1" x14ac:dyDescent="0.2">
      <c r="A1742" s="4"/>
    </row>
    <row r="1743" spans="1:1" s="28" customFormat="1" x14ac:dyDescent="0.2">
      <c r="A1743" s="4"/>
    </row>
    <row r="1744" spans="1:1" s="28" customFormat="1" x14ac:dyDescent="0.2">
      <c r="A1744" s="4"/>
    </row>
    <row r="1745" spans="1:1" s="28" customFormat="1" x14ac:dyDescent="0.2">
      <c r="A1745" s="4"/>
    </row>
    <row r="1746" spans="1:1" s="28" customFormat="1" x14ac:dyDescent="0.2">
      <c r="A1746" s="4"/>
    </row>
    <row r="1747" spans="1:1" s="28" customFormat="1" x14ac:dyDescent="0.2">
      <c r="A1747" s="4"/>
    </row>
    <row r="1748" spans="1:1" s="28" customFormat="1" x14ac:dyDescent="0.2">
      <c r="A1748" s="4"/>
    </row>
    <row r="1749" spans="1:1" s="28" customFormat="1" x14ac:dyDescent="0.2">
      <c r="A1749" s="4"/>
    </row>
    <row r="1750" spans="1:1" s="28" customFormat="1" x14ac:dyDescent="0.2">
      <c r="A1750" s="4"/>
    </row>
    <row r="1751" spans="1:1" s="28" customFormat="1" x14ac:dyDescent="0.2">
      <c r="A1751" s="4"/>
    </row>
    <row r="1752" spans="1:1" s="28" customFormat="1" x14ac:dyDescent="0.2">
      <c r="A1752" s="4"/>
    </row>
    <row r="1753" spans="1:1" s="28" customFormat="1" x14ac:dyDescent="0.2">
      <c r="A1753" s="4"/>
    </row>
    <row r="1754" spans="1:1" s="28" customFormat="1" x14ac:dyDescent="0.2">
      <c r="A1754" s="4"/>
    </row>
    <row r="1755" spans="1:1" s="28" customFormat="1" x14ac:dyDescent="0.2">
      <c r="A1755" s="4"/>
    </row>
    <row r="1756" spans="1:1" s="28" customFormat="1" x14ac:dyDescent="0.2">
      <c r="A1756" s="4"/>
    </row>
    <row r="1757" spans="1:1" s="28" customFormat="1" x14ac:dyDescent="0.2">
      <c r="A1757" s="4"/>
    </row>
    <row r="1758" spans="1:1" s="28" customFormat="1" x14ac:dyDescent="0.2">
      <c r="A1758" s="4"/>
    </row>
    <row r="1759" spans="1:1" s="28" customFormat="1" x14ac:dyDescent="0.2">
      <c r="A1759" s="4"/>
    </row>
    <row r="1760" spans="1:1" s="28" customFormat="1" x14ac:dyDescent="0.2">
      <c r="A1760" s="4"/>
    </row>
    <row r="1761" spans="1:1" s="28" customFormat="1" x14ac:dyDescent="0.2">
      <c r="A1761" s="4"/>
    </row>
    <row r="1762" spans="1:1" s="28" customFormat="1" x14ac:dyDescent="0.2">
      <c r="A1762" s="4"/>
    </row>
    <row r="1763" spans="1:1" s="28" customFormat="1" x14ac:dyDescent="0.2">
      <c r="A1763" s="4"/>
    </row>
    <row r="1764" spans="1:1" s="28" customFormat="1" x14ac:dyDescent="0.2">
      <c r="A1764" s="4"/>
    </row>
    <row r="1765" spans="1:1" s="28" customFormat="1" x14ac:dyDescent="0.2">
      <c r="A1765" s="4"/>
    </row>
    <row r="1766" spans="1:1" s="28" customFormat="1" x14ac:dyDescent="0.2">
      <c r="A1766" s="4"/>
    </row>
    <row r="1767" spans="1:1" s="28" customFormat="1" x14ac:dyDescent="0.2">
      <c r="A1767" s="4"/>
    </row>
    <row r="1768" spans="1:1" s="28" customFormat="1" x14ac:dyDescent="0.2">
      <c r="A1768" s="4"/>
    </row>
    <row r="1769" spans="1:1" s="28" customFormat="1" x14ac:dyDescent="0.2">
      <c r="A1769" s="4"/>
    </row>
    <row r="1770" spans="1:1" s="28" customFormat="1" x14ac:dyDescent="0.2">
      <c r="A1770" s="4"/>
    </row>
    <row r="1771" spans="1:1" s="28" customFormat="1" x14ac:dyDescent="0.2">
      <c r="A1771" s="4"/>
    </row>
    <row r="1772" spans="1:1" s="28" customFormat="1" x14ac:dyDescent="0.2">
      <c r="A1772" s="4"/>
    </row>
    <row r="1773" spans="1:1" s="28" customFormat="1" x14ac:dyDescent="0.2">
      <c r="A1773" s="4"/>
    </row>
    <row r="1774" spans="1:1" s="28" customFormat="1" x14ac:dyDescent="0.2">
      <c r="A1774" s="4"/>
    </row>
    <row r="1775" spans="1:1" s="28" customFormat="1" x14ac:dyDescent="0.2">
      <c r="A1775" s="4"/>
    </row>
    <row r="1776" spans="1:1" s="28" customFormat="1" x14ac:dyDescent="0.2">
      <c r="A1776" s="4"/>
    </row>
    <row r="1777" spans="1:1" s="28" customFormat="1" x14ac:dyDescent="0.2">
      <c r="A1777" s="4"/>
    </row>
    <row r="1778" spans="1:1" s="28" customFormat="1" x14ac:dyDescent="0.2">
      <c r="A1778" s="4"/>
    </row>
    <row r="1779" spans="1:1" s="28" customFormat="1" x14ac:dyDescent="0.2">
      <c r="A1779" s="4"/>
    </row>
    <row r="1780" spans="1:1" s="28" customFormat="1" x14ac:dyDescent="0.2">
      <c r="A1780" s="4"/>
    </row>
    <row r="1781" spans="1:1" s="28" customFormat="1" x14ac:dyDescent="0.2">
      <c r="A1781" s="4"/>
    </row>
    <row r="1782" spans="1:1" s="28" customFormat="1" x14ac:dyDescent="0.2">
      <c r="A1782" s="4"/>
    </row>
    <row r="1783" spans="1:1" s="28" customFormat="1" x14ac:dyDescent="0.2">
      <c r="A1783" s="4"/>
    </row>
    <row r="1784" spans="1:1" s="28" customFormat="1" x14ac:dyDescent="0.2">
      <c r="A1784" s="4"/>
    </row>
    <row r="1785" spans="1:1" s="28" customFormat="1" x14ac:dyDescent="0.2">
      <c r="A1785" s="4"/>
    </row>
    <row r="1786" spans="1:1" s="28" customFormat="1" x14ac:dyDescent="0.2">
      <c r="A1786" s="4"/>
    </row>
    <row r="1787" spans="1:1" s="28" customFormat="1" x14ac:dyDescent="0.2">
      <c r="A1787" s="4"/>
    </row>
    <row r="1788" spans="1:1" s="28" customFormat="1" x14ac:dyDescent="0.2">
      <c r="A1788" s="4"/>
    </row>
    <row r="1789" spans="1:1" s="28" customFormat="1" x14ac:dyDescent="0.2">
      <c r="A1789" s="4"/>
    </row>
    <row r="1790" spans="1:1" s="28" customFormat="1" x14ac:dyDescent="0.2">
      <c r="A1790" s="4"/>
    </row>
    <row r="1791" spans="1:1" s="28" customFormat="1" x14ac:dyDescent="0.2">
      <c r="A1791" s="4"/>
    </row>
    <row r="1792" spans="1:1" s="28" customFormat="1" x14ac:dyDescent="0.2">
      <c r="A1792" s="4"/>
    </row>
    <row r="1793" spans="1:1" s="28" customFormat="1" x14ac:dyDescent="0.2">
      <c r="A1793" s="4"/>
    </row>
    <row r="1794" spans="1:1" s="28" customFormat="1" x14ac:dyDescent="0.2">
      <c r="A1794" s="4"/>
    </row>
    <row r="1795" spans="1:1" s="28" customFormat="1" x14ac:dyDescent="0.2">
      <c r="A1795" s="4"/>
    </row>
    <row r="1796" spans="1:1" s="28" customFormat="1" x14ac:dyDescent="0.2">
      <c r="A1796" s="4"/>
    </row>
    <row r="1797" spans="1:1" s="28" customFormat="1" x14ac:dyDescent="0.2">
      <c r="A1797" s="4"/>
    </row>
    <row r="1798" spans="1:1" s="28" customFormat="1" x14ac:dyDescent="0.2">
      <c r="A1798" s="4"/>
    </row>
    <row r="1799" spans="1:1" s="28" customFormat="1" x14ac:dyDescent="0.2">
      <c r="A1799" s="4"/>
    </row>
    <row r="1800" spans="1:1" s="28" customFormat="1" x14ac:dyDescent="0.2">
      <c r="A1800" s="4"/>
    </row>
    <row r="1801" spans="1:1" s="28" customFormat="1" x14ac:dyDescent="0.2">
      <c r="A1801" s="4"/>
    </row>
    <row r="1802" spans="1:1" s="28" customFormat="1" x14ac:dyDescent="0.2">
      <c r="A1802" s="4"/>
    </row>
    <row r="1803" spans="1:1" s="28" customFormat="1" x14ac:dyDescent="0.2">
      <c r="A1803" s="4"/>
    </row>
    <row r="1804" spans="1:1" s="28" customFormat="1" x14ac:dyDescent="0.2">
      <c r="A1804" s="4"/>
    </row>
    <row r="1805" spans="1:1" s="28" customFormat="1" x14ac:dyDescent="0.2">
      <c r="A1805" s="4"/>
    </row>
    <row r="1806" spans="1:1" s="28" customFormat="1" x14ac:dyDescent="0.2">
      <c r="A1806" s="4"/>
    </row>
    <row r="1807" spans="1:1" s="28" customFormat="1" x14ac:dyDescent="0.2">
      <c r="A1807" s="4"/>
    </row>
    <row r="1808" spans="1:1" s="28" customFormat="1" x14ac:dyDescent="0.2">
      <c r="A1808" s="4"/>
    </row>
    <row r="1809" spans="1:1" s="28" customFormat="1" x14ac:dyDescent="0.2">
      <c r="A1809" s="4"/>
    </row>
    <row r="1810" spans="1:1" s="28" customFormat="1" x14ac:dyDescent="0.2">
      <c r="A1810" s="4"/>
    </row>
    <row r="1811" spans="1:1" s="28" customFormat="1" x14ac:dyDescent="0.2">
      <c r="A1811" s="4"/>
    </row>
    <row r="1812" spans="1:1" s="28" customFormat="1" x14ac:dyDescent="0.2">
      <c r="A1812" s="4"/>
    </row>
    <row r="1813" spans="1:1" s="28" customFormat="1" x14ac:dyDescent="0.2">
      <c r="A1813" s="4"/>
    </row>
    <row r="1814" spans="1:1" s="28" customFormat="1" x14ac:dyDescent="0.2">
      <c r="A1814" s="4"/>
    </row>
    <row r="1815" spans="1:1" s="28" customFormat="1" x14ac:dyDescent="0.2">
      <c r="A1815" s="4"/>
    </row>
    <row r="1816" spans="1:1" s="28" customFormat="1" x14ac:dyDescent="0.2">
      <c r="A1816" s="4"/>
    </row>
    <row r="1817" spans="1:1" s="28" customFormat="1" x14ac:dyDescent="0.2">
      <c r="A1817" s="4"/>
    </row>
    <row r="1818" spans="1:1" s="28" customFormat="1" x14ac:dyDescent="0.2">
      <c r="A1818" s="4"/>
    </row>
    <row r="1819" spans="1:1" s="28" customFormat="1" x14ac:dyDescent="0.2">
      <c r="A1819" s="4"/>
    </row>
    <row r="1820" spans="1:1" s="28" customFormat="1" x14ac:dyDescent="0.2">
      <c r="A1820" s="4"/>
    </row>
    <row r="1821" spans="1:1" s="28" customFormat="1" x14ac:dyDescent="0.2">
      <c r="A1821" s="4"/>
    </row>
    <row r="1822" spans="1:1" s="28" customFormat="1" x14ac:dyDescent="0.2">
      <c r="A1822" s="4"/>
    </row>
    <row r="1823" spans="1:1" s="28" customFormat="1" x14ac:dyDescent="0.2">
      <c r="A1823" s="4"/>
    </row>
    <row r="1824" spans="1:1" s="28" customFormat="1" x14ac:dyDescent="0.2">
      <c r="A1824" s="4"/>
    </row>
    <row r="1825" spans="1:1" s="28" customFormat="1" x14ac:dyDescent="0.2">
      <c r="A1825" s="4"/>
    </row>
    <row r="1826" spans="1:1" s="28" customFormat="1" x14ac:dyDescent="0.2">
      <c r="A1826" s="4"/>
    </row>
    <row r="1827" spans="1:1" s="28" customFormat="1" x14ac:dyDescent="0.2">
      <c r="A1827" s="4"/>
    </row>
    <row r="1828" spans="1:1" s="28" customFormat="1" x14ac:dyDescent="0.2">
      <c r="A1828" s="4"/>
    </row>
    <row r="1829" spans="1:1" s="28" customFormat="1" x14ac:dyDescent="0.2">
      <c r="A1829" s="4"/>
    </row>
    <row r="1830" spans="1:1" s="28" customFormat="1" x14ac:dyDescent="0.2">
      <c r="A1830" s="4"/>
    </row>
    <row r="1831" spans="1:1" s="28" customFormat="1" x14ac:dyDescent="0.2">
      <c r="A1831" s="4"/>
    </row>
    <row r="1832" spans="1:1" s="28" customFormat="1" x14ac:dyDescent="0.2">
      <c r="A1832" s="4"/>
    </row>
    <row r="1833" spans="1:1" s="28" customFormat="1" x14ac:dyDescent="0.2">
      <c r="A1833" s="4"/>
    </row>
    <row r="1834" spans="1:1" s="28" customFormat="1" x14ac:dyDescent="0.2">
      <c r="A1834" s="4"/>
    </row>
    <row r="1835" spans="1:1" s="28" customFormat="1" x14ac:dyDescent="0.2">
      <c r="A1835" s="4"/>
    </row>
    <row r="1836" spans="1:1" s="28" customFormat="1" x14ac:dyDescent="0.2">
      <c r="A1836" s="4"/>
    </row>
    <row r="1837" spans="1:1" s="28" customFormat="1" x14ac:dyDescent="0.2">
      <c r="A1837" s="4"/>
    </row>
    <row r="1838" spans="1:1" s="28" customFormat="1" x14ac:dyDescent="0.2">
      <c r="A1838" s="4"/>
    </row>
    <row r="1839" spans="1:1" s="28" customFormat="1" x14ac:dyDescent="0.2">
      <c r="A1839" s="4"/>
    </row>
    <row r="1840" spans="1:1" s="28" customFormat="1" x14ac:dyDescent="0.2">
      <c r="A1840" s="4"/>
    </row>
    <row r="1841" spans="1:1" s="28" customFormat="1" x14ac:dyDescent="0.2">
      <c r="A1841" s="4"/>
    </row>
    <row r="1842" spans="1:1" s="28" customFormat="1" x14ac:dyDescent="0.2">
      <c r="A1842" s="4"/>
    </row>
    <row r="1843" spans="1:1" s="28" customFormat="1" x14ac:dyDescent="0.2">
      <c r="A1843" s="4"/>
    </row>
    <row r="1844" spans="1:1" s="28" customFormat="1" x14ac:dyDescent="0.2">
      <c r="A1844" s="4"/>
    </row>
    <row r="1845" spans="1:1" s="28" customFormat="1" x14ac:dyDescent="0.2">
      <c r="A1845" s="4"/>
    </row>
    <row r="1846" spans="1:1" s="28" customFormat="1" x14ac:dyDescent="0.2">
      <c r="A1846" s="4"/>
    </row>
    <row r="1847" spans="1:1" s="28" customFormat="1" x14ac:dyDescent="0.2">
      <c r="A1847" s="4"/>
    </row>
    <row r="1848" spans="1:1" s="28" customFormat="1" x14ac:dyDescent="0.2">
      <c r="A1848" s="4"/>
    </row>
    <row r="1849" spans="1:1" s="28" customFormat="1" x14ac:dyDescent="0.2">
      <c r="A1849" s="4"/>
    </row>
    <row r="1850" spans="1:1" s="28" customFormat="1" x14ac:dyDescent="0.2">
      <c r="A1850" s="4"/>
    </row>
    <row r="1851" spans="1:1" s="28" customFormat="1" x14ac:dyDescent="0.2">
      <c r="A1851" s="4"/>
    </row>
    <row r="1852" spans="1:1" s="28" customFormat="1" x14ac:dyDescent="0.2">
      <c r="A1852" s="4"/>
    </row>
    <row r="1853" spans="1:1" s="28" customFormat="1" x14ac:dyDescent="0.2">
      <c r="A1853" s="4"/>
    </row>
    <row r="1854" spans="1:1" s="28" customFormat="1" x14ac:dyDescent="0.2">
      <c r="A1854" s="4"/>
    </row>
    <row r="1855" spans="1:1" s="28" customFormat="1" x14ac:dyDescent="0.2">
      <c r="A1855" s="4"/>
    </row>
    <row r="1856" spans="1:1" s="28" customFormat="1" x14ac:dyDescent="0.2">
      <c r="A1856" s="4"/>
    </row>
    <row r="1857" spans="1:1" s="28" customFormat="1" x14ac:dyDescent="0.2">
      <c r="A1857" s="4"/>
    </row>
    <row r="1858" spans="1:1" s="28" customFormat="1" x14ac:dyDescent="0.2">
      <c r="A1858" s="4"/>
    </row>
    <row r="1859" spans="1:1" s="28" customFormat="1" x14ac:dyDescent="0.2">
      <c r="A1859" s="4"/>
    </row>
    <row r="1860" spans="1:1" s="28" customFormat="1" x14ac:dyDescent="0.2">
      <c r="A1860" s="4"/>
    </row>
    <row r="1861" spans="1:1" s="28" customFormat="1" x14ac:dyDescent="0.2">
      <c r="A1861" s="4"/>
    </row>
    <row r="1862" spans="1:1" s="28" customFormat="1" x14ac:dyDescent="0.2">
      <c r="A1862" s="4"/>
    </row>
    <row r="1863" spans="1:1" s="28" customFormat="1" x14ac:dyDescent="0.2">
      <c r="A1863" s="4"/>
    </row>
    <row r="1864" spans="1:1" s="28" customFormat="1" x14ac:dyDescent="0.2">
      <c r="A1864" s="4"/>
    </row>
    <row r="1865" spans="1:1" s="28" customFormat="1" x14ac:dyDescent="0.2">
      <c r="A1865" s="4"/>
    </row>
    <row r="1866" spans="1:1" s="28" customFormat="1" x14ac:dyDescent="0.2">
      <c r="A1866" s="4"/>
    </row>
    <row r="1867" spans="1:1" s="28" customFormat="1" x14ac:dyDescent="0.2">
      <c r="A1867" s="4"/>
    </row>
    <row r="1868" spans="1:1" s="28" customFormat="1" x14ac:dyDescent="0.2">
      <c r="A1868" s="4"/>
    </row>
    <row r="1869" spans="1:1" s="28" customFormat="1" x14ac:dyDescent="0.2">
      <c r="A1869" s="4"/>
    </row>
    <row r="1870" spans="1:1" s="28" customFormat="1" x14ac:dyDescent="0.2">
      <c r="A1870" s="4"/>
    </row>
    <row r="1871" spans="1:1" s="28" customFormat="1" x14ac:dyDescent="0.2">
      <c r="A1871" s="4"/>
    </row>
    <row r="1872" spans="1:1" s="28" customFormat="1" x14ac:dyDescent="0.2">
      <c r="A1872" s="4"/>
    </row>
    <row r="1873" spans="1:1" s="28" customFormat="1" x14ac:dyDescent="0.2">
      <c r="A1873" s="4"/>
    </row>
    <row r="1874" spans="1:1" s="28" customFormat="1" x14ac:dyDescent="0.2">
      <c r="A1874" s="4"/>
    </row>
    <row r="1875" spans="1:1" s="28" customFormat="1" x14ac:dyDescent="0.2">
      <c r="A1875" s="4"/>
    </row>
    <row r="1876" spans="1:1" s="28" customFormat="1" x14ac:dyDescent="0.2">
      <c r="A1876" s="4"/>
    </row>
    <row r="1877" spans="1:1" s="28" customFormat="1" x14ac:dyDescent="0.2">
      <c r="A1877" s="4"/>
    </row>
    <row r="1878" spans="1:1" s="28" customFormat="1" x14ac:dyDescent="0.2">
      <c r="A1878" s="4"/>
    </row>
    <row r="1879" spans="1:1" s="28" customFormat="1" x14ac:dyDescent="0.2">
      <c r="A1879" s="4"/>
    </row>
    <row r="1880" spans="1:1" s="28" customFormat="1" x14ac:dyDescent="0.2">
      <c r="A1880" s="4"/>
    </row>
    <row r="1881" spans="1:1" s="28" customFormat="1" x14ac:dyDescent="0.2">
      <c r="A1881" s="4"/>
    </row>
    <row r="1882" spans="1:1" s="28" customFormat="1" x14ac:dyDescent="0.2">
      <c r="A1882" s="4"/>
    </row>
    <row r="1883" spans="1:1" s="28" customFormat="1" x14ac:dyDescent="0.2">
      <c r="A1883" s="4"/>
    </row>
    <row r="1884" spans="1:1" s="28" customFormat="1" x14ac:dyDescent="0.2">
      <c r="A1884" s="4"/>
    </row>
    <row r="1885" spans="1:1" s="28" customFormat="1" x14ac:dyDescent="0.2">
      <c r="A1885" s="4"/>
    </row>
    <row r="1886" spans="1:1" s="28" customFormat="1" x14ac:dyDescent="0.2">
      <c r="A1886" s="4"/>
    </row>
    <row r="1887" spans="1:1" s="28" customFormat="1" x14ac:dyDescent="0.2">
      <c r="A1887" s="4"/>
    </row>
    <row r="1888" spans="1:1" s="28" customFormat="1" x14ac:dyDescent="0.2">
      <c r="A1888" s="4"/>
    </row>
    <row r="1889" spans="1:1" s="28" customFormat="1" x14ac:dyDescent="0.2">
      <c r="A1889" s="4"/>
    </row>
    <row r="1890" spans="1:1" s="28" customFormat="1" x14ac:dyDescent="0.2">
      <c r="A1890" s="4"/>
    </row>
    <row r="1891" spans="1:1" s="28" customFormat="1" x14ac:dyDescent="0.2">
      <c r="A1891" s="4"/>
    </row>
    <row r="1892" spans="1:1" s="28" customFormat="1" x14ac:dyDescent="0.2">
      <c r="A1892" s="4"/>
    </row>
    <row r="1893" spans="1:1" s="28" customFormat="1" x14ac:dyDescent="0.2">
      <c r="A1893" s="4"/>
    </row>
    <row r="1894" spans="1:1" s="28" customFormat="1" x14ac:dyDescent="0.2">
      <c r="A1894" s="4"/>
    </row>
    <row r="1895" spans="1:1" s="28" customFormat="1" x14ac:dyDescent="0.2">
      <c r="A1895" s="4"/>
    </row>
    <row r="1896" spans="1:1" s="28" customFormat="1" x14ac:dyDescent="0.2">
      <c r="A1896" s="4"/>
    </row>
    <row r="1897" spans="1:1" s="28" customFormat="1" x14ac:dyDescent="0.2">
      <c r="A1897" s="4"/>
    </row>
    <row r="1898" spans="1:1" s="28" customFormat="1" x14ac:dyDescent="0.2">
      <c r="A1898" s="4"/>
    </row>
    <row r="1899" spans="1:1" s="28" customFormat="1" x14ac:dyDescent="0.2">
      <c r="A1899" s="4"/>
    </row>
    <row r="1900" spans="1:1" s="28" customFormat="1" x14ac:dyDescent="0.2">
      <c r="A1900" s="4"/>
    </row>
    <row r="1901" spans="1:1" s="28" customFormat="1" x14ac:dyDescent="0.2">
      <c r="A1901" s="4"/>
    </row>
    <row r="1902" spans="1:1" s="28" customFormat="1" x14ac:dyDescent="0.2">
      <c r="A1902" s="4"/>
    </row>
    <row r="1903" spans="1:1" s="28" customFormat="1" x14ac:dyDescent="0.2">
      <c r="A1903" s="4"/>
    </row>
    <row r="1904" spans="1:1" s="28" customFormat="1" x14ac:dyDescent="0.2">
      <c r="A1904" s="4"/>
    </row>
    <row r="1905" spans="1:1" s="28" customFormat="1" x14ac:dyDescent="0.2">
      <c r="A1905" s="4"/>
    </row>
    <row r="1906" spans="1:1" s="28" customFormat="1" x14ac:dyDescent="0.2">
      <c r="A1906" s="4"/>
    </row>
    <row r="1907" spans="1:1" s="28" customFormat="1" x14ac:dyDescent="0.2">
      <c r="A1907" s="4"/>
    </row>
    <row r="1908" spans="1:1" s="28" customFormat="1" x14ac:dyDescent="0.2">
      <c r="A1908" s="4"/>
    </row>
    <row r="1909" spans="1:1" s="28" customFormat="1" x14ac:dyDescent="0.2">
      <c r="A1909" s="4"/>
    </row>
    <row r="1910" spans="1:1" s="28" customFormat="1" x14ac:dyDescent="0.2">
      <c r="A1910" s="4"/>
    </row>
    <row r="1911" spans="1:1" s="28" customFormat="1" x14ac:dyDescent="0.2">
      <c r="A1911" s="4"/>
    </row>
    <row r="1912" spans="1:1" s="28" customFormat="1" x14ac:dyDescent="0.2">
      <c r="A1912" s="4"/>
    </row>
    <row r="1913" spans="1:1" s="28" customFormat="1" x14ac:dyDescent="0.2">
      <c r="A1913" s="4"/>
    </row>
    <row r="1914" spans="1:1" s="28" customFormat="1" x14ac:dyDescent="0.2">
      <c r="A1914" s="4"/>
    </row>
    <row r="1915" spans="1:1" s="28" customFormat="1" x14ac:dyDescent="0.2">
      <c r="A1915" s="4"/>
    </row>
    <row r="1916" spans="1:1" s="28" customFormat="1" x14ac:dyDescent="0.2">
      <c r="A1916" s="4"/>
    </row>
    <row r="1917" spans="1:1" s="28" customFormat="1" x14ac:dyDescent="0.2">
      <c r="A1917" s="4"/>
    </row>
    <row r="1918" spans="1:1" s="28" customFormat="1" x14ac:dyDescent="0.2">
      <c r="A1918" s="4"/>
    </row>
    <row r="1919" spans="1:1" s="28" customFormat="1" x14ac:dyDescent="0.2">
      <c r="A1919" s="4"/>
    </row>
    <row r="1920" spans="1:1" s="28" customFormat="1" x14ac:dyDescent="0.2">
      <c r="A1920" s="4"/>
    </row>
    <row r="1921" spans="1:1" s="28" customFormat="1" x14ac:dyDescent="0.2">
      <c r="A1921" s="4"/>
    </row>
    <row r="1922" spans="1:1" s="28" customFormat="1" x14ac:dyDescent="0.2">
      <c r="A1922" s="4"/>
    </row>
    <row r="1923" spans="1:1" s="28" customFormat="1" x14ac:dyDescent="0.2">
      <c r="A1923" s="4"/>
    </row>
    <row r="1924" spans="1:1" s="28" customFormat="1" x14ac:dyDescent="0.2">
      <c r="A1924" s="4"/>
    </row>
    <row r="1925" spans="1:1" s="28" customFormat="1" x14ac:dyDescent="0.2">
      <c r="A1925" s="4"/>
    </row>
    <row r="1926" spans="1:1" s="28" customFormat="1" x14ac:dyDescent="0.2">
      <c r="A1926" s="4"/>
    </row>
    <row r="1927" spans="1:1" s="28" customFormat="1" x14ac:dyDescent="0.2">
      <c r="A1927" s="4"/>
    </row>
    <row r="1928" spans="1:1" s="28" customFormat="1" x14ac:dyDescent="0.2">
      <c r="A1928" s="4"/>
    </row>
    <row r="1929" spans="1:1" s="28" customFormat="1" x14ac:dyDescent="0.2">
      <c r="A1929" s="4"/>
    </row>
    <row r="1930" spans="1:1" s="28" customFormat="1" x14ac:dyDescent="0.2">
      <c r="A1930" s="4"/>
    </row>
    <row r="1931" spans="1:1" s="28" customFormat="1" x14ac:dyDescent="0.2">
      <c r="A1931" s="4"/>
    </row>
    <row r="1932" spans="1:1" s="28" customFormat="1" x14ac:dyDescent="0.2">
      <c r="A1932" s="4"/>
    </row>
    <row r="1933" spans="1:1" s="28" customFormat="1" x14ac:dyDescent="0.2">
      <c r="A1933" s="4"/>
    </row>
    <row r="1934" spans="1:1" s="28" customFormat="1" x14ac:dyDescent="0.2">
      <c r="A1934" s="4"/>
    </row>
    <row r="1935" spans="1:1" s="28" customFormat="1" x14ac:dyDescent="0.2">
      <c r="A1935" s="4"/>
    </row>
    <row r="1936" spans="1:1" s="28" customFormat="1" x14ac:dyDescent="0.2">
      <c r="A1936" s="4"/>
    </row>
    <row r="1937" spans="1:1" s="28" customFormat="1" x14ac:dyDescent="0.2">
      <c r="A1937" s="4"/>
    </row>
    <row r="1938" spans="1:1" s="28" customFormat="1" x14ac:dyDescent="0.2">
      <c r="A1938" s="4"/>
    </row>
    <row r="1939" spans="1:1" s="28" customFormat="1" x14ac:dyDescent="0.2">
      <c r="A1939" s="4"/>
    </row>
    <row r="1940" spans="1:1" s="28" customFormat="1" x14ac:dyDescent="0.2">
      <c r="A1940" s="4"/>
    </row>
    <row r="1941" spans="1:1" s="28" customFormat="1" x14ac:dyDescent="0.2">
      <c r="A1941" s="4"/>
    </row>
    <row r="1942" spans="1:1" s="28" customFormat="1" x14ac:dyDescent="0.2">
      <c r="A1942" s="4"/>
    </row>
    <row r="1943" spans="1:1" s="28" customFormat="1" x14ac:dyDescent="0.2">
      <c r="A1943" s="4"/>
    </row>
    <row r="1944" spans="1:1" s="28" customFormat="1" x14ac:dyDescent="0.2">
      <c r="A1944" s="4"/>
    </row>
    <row r="1945" spans="1:1" s="28" customFormat="1" x14ac:dyDescent="0.2">
      <c r="A1945" s="4"/>
    </row>
    <row r="1946" spans="1:1" s="28" customFormat="1" x14ac:dyDescent="0.2">
      <c r="A1946" s="4"/>
    </row>
    <row r="1947" spans="1:1" s="28" customFormat="1" x14ac:dyDescent="0.2">
      <c r="A1947" s="4"/>
    </row>
    <row r="1948" spans="1:1" s="28" customFormat="1" x14ac:dyDescent="0.2">
      <c r="A1948" s="4"/>
    </row>
    <row r="1949" spans="1:1" s="28" customFormat="1" x14ac:dyDescent="0.2">
      <c r="A1949" s="4"/>
    </row>
    <row r="1950" spans="1:1" s="28" customFormat="1" x14ac:dyDescent="0.2">
      <c r="A1950" s="4"/>
    </row>
    <row r="1951" spans="1:1" s="28" customFormat="1" x14ac:dyDescent="0.2">
      <c r="A1951" s="4"/>
    </row>
    <row r="1952" spans="1:1" s="28" customFormat="1" x14ac:dyDescent="0.2">
      <c r="A1952" s="4"/>
    </row>
    <row r="1953" spans="1:1" s="28" customFormat="1" x14ac:dyDescent="0.2">
      <c r="A1953" s="4"/>
    </row>
    <row r="1954" spans="1:1" s="28" customFormat="1" x14ac:dyDescent="0.2">
      <c r="A1954" s="4"/>
    </row>
    <row r="1955" spans="1:1" s="28" customFormat="1" x14ac:dyDescent="0.2">
      <c r="A1955" s="4"/>
    </row>
    <row r="1956" spans="1:1" s="28" customFormat="1" x14ac:dyDescent="0.2">
      <c r="A1956" s="4"/>
    </row>
    <row r="1957" spans="1:1" s="28" customFormat="1" x14ac:dyDescent="0.2">
      <c r="A1957" s="4"/>
    </row>
    <row r="1958" spans="1:1" s="28" customFormat="1" x14ac:dyDescent="0.2">
      <c r="A1958" s="4"/>
    </row>
    <row r="1959" spans="1:1" s="28" customFormat="1" x14ac:dyDescent="0.2">
      <c r="A1959" s="4"/>
    </row>
    <row r="1960" spans="1:1" s="28" customFormat="1" x14ac:dyDescent="0.2">
      <c r="A1960" s="4"/>
    </row>
    <row r="1961" spans="1:1" s="28" customFormat="1" x14ac:dyDescent="0.2">
      <c r="A1961" s="4"/>
    </row>
    <row r="1962" spans="1:1" s="28" customFormat="1" x14ac:dyDescent="0.2">
      <c r="A1962" s="4"/>
    </row>
    <row r="1963" spans="1:1" s="28" customFormat="1" x14ac:dyDescent="0.2">
      <c r="A1963" s="4"/>
    </row>
    <row r="1964" spans="1:1" s="28" customFormat="1" x14ac:dyDescent="0.2">
      <c r="A1964" s="4"/>
    </row>
    <row r="1965" spans="1:1" s="28" customFormat="1" x14ac:dyDescent="0.2">
      <c r="A1965" s="4"/>
    </row>
    <row r="1966" spans="1:1" s="28" customFormat="1" x14ac:dyDescent="0.2">
      <c r="A1966" s="4"/>
    </row>
    <row r="1967" spans="1:1" s="28" customFormat="1" x14ac:dyDescent="0.2">
      <c r="A1967" s="4"/>
    </row>
    <row r="1968" spans="1:1" s="28" customFormat="1" x14ac:dyDescent="0.2">
      <c r="A1968" s="4"/>
    </row>
    <row r="1969" spans="1:1" s="28" customFormat="1" x14ac:dyDescent="0.2">
      <c r="A1969" s="4"/>
    </row>
    <row r="1970" spans="1:1" s="28" customFormat="1" x14ac:dyDescent="0.2">
      <c r="A1970" s="4"/>
    </row>
    <row r="1971" spans="1:1" s="28" customFormat="1" x14ac:dyDescent="0.2">
      <c r="A1971" s="4"/>
    </row>
    <row r="1972" spans="1:1" s="28" customFormat="1" x14ac:dyDescent="0.2">
      <c r="A1972" s="4"/>
    </row>
    <row r="1973" spans="1:1" s="28" customFormat="1" x14ac:dyDescent="0.2">
      <c r="A1973" s="4"/>
    </row>
    <row r="1974" spans="1:1" s="28" customFormat="1" x14ac:dyDescent="0.2">
      <c r="A1974" s="4"/>
    </row>
    <row r="1975" spans="1:1" s="28" customFormat="1" x14ac:dyDescent="0.2">
      <c r="A1975" s="4"/>
    </row>
    <row r="1976" spans="1:1" s="28" customFormat="1" x14ac:dyDescent="0.2">
      <c r="A1976" s="4"/>
    </row>
    <row r="1977" spans="1:1" s="28" customFormat="1" x14ac:dyDescent="0.2">
      <c r="A1977" s="4"/>
    </row>
    <row r="1978" spans="1:1" s="28" customFormat="1" x14ac:dyDescent="0.2">
      <c r="A1978" s="4"/>
    </row>
    <row r="1979" spans="1:1" s="28" customFormat="1" x14ac:dyDescent="0.2">
      <c r="A1979" s="4"/>
    </row>
    <row r="1980" spans="1:1" s="28" customFormat="1" x14ac:dyDescent="0.2">
      <c r="A1980" s="4"/>
    </row>
    <row r="1981" spans="1:1" s="28" customFormat="1" x14ac:dyDescent="0.2">
      <c r="A1981" s="4"/>
    </row>
    <row r="1982" spans="1:1" s="28" customFormat="1" x14ac:dyDescent="0.2">
      <c r="A1982" s="4"/>
    </row>
    <row r="1983" spans="1:1" s="28" customFormat="1" x14ac:dyDescent="0.2">
      <c r="A1983" s="4"/>
    </row>
    <row r="1984" spans="1:1" s="28" customFormat="1" x14ac:dyDescent="0.2">
      <c r="A1984" s="4"/>
    </row>
    <row r="1985" spans="1:1" s="28" customFormat="1" x14ac:dyDescent="0.2">
      <c r="A1985" s="4"/>
    </row>
    <row r="1986" spans="1:1" s="28" customFormat="1" x14ac:dyDescent="0.2">
      <c r="A1986" s="4"/>
    </row>
    <row r="1987" spans="1:1" s="28" customFormat="1" x14ac:dyDescent="0.2">
      <c r="A1987" s="4"/>
    </row>
    <row r="1988" spans="1:1" s="28" customFormat="1" x14ac:dyDescent="0.2">
      <c r="A1988" s="4"/>
    </row>
    <row r="1989" spans="1:1" s="28" customFormat="1" x14ac:dyDescent="0.2">
      <c r="A1989" s="4"/>
    </row>
    <row r="1990" spans="1:1" s="28" customFormat="1" x14ac:dyDescent="0.2">
      <c r="A1990" s="4"/>
    </row>
    <row r="1991" spans="1:1" s="28" customFormat="1" x14ac:dyDescent="0.2">
      <c r="A1991" s="4"/>
    </row>
    <row r="1992" spans="1:1" s="28" customFormat="1" x14ac:dyDescent="0.2">
      <c r="A1992" s="4"/>
    </row>
    <row r="1993" spans="1:1" s="28" customFormat="1" x14ac:dyDescent="0.2">
      <c r="A1993" s="4"/>
    </row>
    <row r="1994" spans="1:1" s="28" customFormat="1" x14ac:dyDescent="0.2">
      <c r="A1994" s="4"/>
    </row>
    <row r="1995" spans="1:1" s="28" customFormat="1" x14ac:dyDescent="0.2">
      <c r="A1995" s="4"/>
    </row>
    <row r="1996" spans="1:1" s="28" customFormat="1" x14ac:dyDescent="0.2">
      <c r="A1996" s="4"/>
    </row>
    <row r="1997" spans="1:1" s="28" customFormat="1" x14ac:dyDescent="0.2">
      <c r="A1997" s="4"/>
    </row>
    <row r="1998" spans="1:1" s="28" customFormat="1" x14ac:dyDescent="0.2">
      <c r="A1998" s="4"/>
    </row>
    <row r="1999" spans="1:1" s="28" customFormat="1" x14ac:dyDescent="0.2">
      <c r="A1999" s="4"/>
    </row>
    <row r="2000" spans="1:1" s="28" customFormat="1" x14ac:dyDescent="0.2">
      <c r="A2000" s="4"/>
    </row>
    <row r="2001" spans="1:1" s="28" customFormat="1" x14ac:dyDescent="0.2">
      <c r="A2001" s="4"/>
    </row>
    <row r="2002" spans="1:1" s="28" customFormat="1" x14ac:dyDescent="0.2">
      <c r="A2002" s="4"/>
    </row>
    <row r="2003" spans="1:1" s="28" customFormat="1" x14ac:dyDescent="0.2">
      <c r="A2003" s="4"/>
    </row>
    <row r="2004" spans="1:1" s="28" customFormat="1" x14ac:dyDescent="0.2">
      <c r="A2004" s="4"/>
    </row>
    <row r="2005" spans="1:1" s="28" customFormat="1" x14ac:dyDescent="0.2">
      <c r="A2005" s="4"/>
    </row>
    <row r="2006" spans="1:1" s="28" customFormat="1" x14ac:dyDescent="0.2">
      <c r="A2006" s="4"/>
    </row>
    <row r="2007" spans="1:1" s="28" customFormat="1" x14ac:dyDescent="0.2">
      <c r="A2007" s="4"/>
    </row>
    <row r="2008" spans="1:1" s="28" customFormat="1" x14ac:dyDescent="0.2">
      <c r="A2008" s="4"/>
    </row>
    <row r="2009" spans="1:1" s="28" customFormat="1" x14ac:dyDescent="0.2">
      <c r="A2009" s="4"/>
    </row>
    <row r="2010" spans="1:1" s="28" customFormat="1" x14ac:dyDescent="0.2">
      <c r="A2010" s="4"/>
    </row>
    <row r="2011" spans="1:1" s="28" customFormat="1" x14ac:dyDescent="0.2">
      <c r="A2011" s="4"/>
    </row>
    <row r="2012" spans="1:1" s="28" customFormat="1" x14ac:dyDescent="0.2">
      <c r="A2012" s="4"/>
    </row>
    <row r="2013" spans="1:1" s="28" customFormat="1" x14ac:dyDescent="0.2">
      <c r="A2013" s="4"/>
    </row>
    <row r="2014" spans="1:1" s="28" customFormat="1" x14ac:dyDescent="0.2">
      <c r="A2014" s="4"/>
    </row>
    <row r="2015" spans="1:1" s="28" customFormat="1" x14ac:dyDescent="0.2">
      <c r="A2015" s="4"/>
    </row>
    <row r="2016" spans="1:1" s="28" customFormat="1" x14ac:dyDescent="0.2">
      <c r="A2016" s="4"/>
    </row>
    <row r="2017" spans="1:1" s="28" customFormat="1" x14ac:dyDescent="0.2">
      <c r="A2017" s="4"/>
    </row>
    <row r="2018" spans="1:1" s="28" customFormat="1" x14ac:dyDescent="0.2">
      <c r="A2018" s="4"/>
    </row>
    <row r="2019" spans="1:1" s="28" customFormat="1" x14ac:dyDescent="0.2">
      <c r="A2019" s="4"/>
    </row>
    <row r="2020" spans="1:1" s="28" customFormat="1" x14ac:dyDescent="0.2">
      <c r="A2020" s="4"/>
    </row>
    <row r="2021" spans="1:1" s="28" customFormat="1" x14ac:dyDescent="0.2">
      <c r="A2021" s="4"/>
    </row>
    <row r="2022" spans="1:1" s="28" customFormat="1" x14ac:dyDescent="0.2">
      <c r="A2022" s="4"/>
    </row>
    <row r="2023" spans="1:1" s="28" customFormat="1" x14ac:dyDescent="0.2">
      <c r="A2023" s="4"/>
    </row>
    <row r="2024" spans="1:1" s="28" customFormat="1" x14ac:dyDescent="0.2">
      <c r="A2024" s="4"/>
    </row>
    <row r="2025" spans="1:1" s="28" customFormat="1" x14ac:dyDescent="0.2">
      <c r="A2025" s="4"/>
    </row>
    <row r="2026" spans="1:1" s="28" customFormat="1" x14ac:dyDescent="0.2">
      <c r="A2026" s="4"/>
    </row>
    <row r="2027" spans="1:1" s="28" customFormat="1" x14ac:dyDescent="0.2">
      <c r="A2027" s="4"/>
    </row>
    <row r="2028" spans="1:1" s="28" customFormat="1" x14ac:dyDescent="0.2">
      <c r="A2028" s="4"/>
    </row>
    <row r="2029" spans="1:1" s="28" customFormat="1" x14ac:dyDescent="0.2">
      <c r="A2029" s="4"/>
    </row>
    <row r="2030" spans="1:1" s="28" customFormat="1" x14ac:dyDescent="0.2">
      <c r="A2030" s="4"/>
    </row>
    <row r="2031" spans="1:1" s="28" customFormat="1" x14ac:dyDescent="0.2">
      <c r="A2031" s="4"/>
    </row>
    <row r="2032" spans="1:1" s="28" customFormat="1" x14ac:dyDescent="0.2">
      <c r="A2032" s="4"/>
    </row>
    <row r="2033" spans="1:1" s="28" customFormat="1" x14ac:dyDescent="0.2">
      <c r="A2033" s="4"/>
    </row>
    <row r="2034" spans="1:1" s="28" customFormat="1" x14ac:dyDescent="0.2">
      <c r="A2034" s="4"/>
    </row>
    <row r="2035" spans="1:1" s="28" customFormat="1" x14ac:dyDescent="0.2">
      <c r="A2035" s="4"/>
    </row>
    <row r="2036" spans="1:1" s="28" customFormat="1" x14ac:dyDescent="0.2">
      <c r="A2036" s="4"/>
    </row>
    <row r="2037" spans="1:1" s="28" customFormat="1" x14ac:dyDescent="0.2">
      <c r="A2037" s="4"/>
    </row>
    <row r="2038" spans="1:1" s="28" customFormat="1" x14ac:dyDescent="0.2">
      <c r="A2038" s="4"/>
    </row>
    <row r="2039" spans="1:1" s="28" customFormat="1" x14ac:dyDescent="0.2">
      <c r="A2039" s="4"/>
    </row>
    <row r="2040" spans="1:1" s="28" customFormat="1" x14ac:dyDescent="0.2">
      <c r="A2040" s="4"/>
    </row>
    <row r="2041" spans="1:1" s="28" customFormat="1" x14ac:dyDescent="0.2">
      <c r="A2041" s="4"/>
    </row>
    <row r="2042" spans="1:1" s="28" customFormat="1" x14ac:dyDescent="0.2">
      <c r="A2042" s="4"/>
    </row>
    <row r="2043" spans="1:1" s="28" customFormat="1" x14ac:dyDescent="0.2">
      <c r="A2043" s="4"/>
    </row>
    <row r="2044" spans="1:1" s="28" customFormat="1" x14ac:dyDescent="0.2">
      <c r="A2044" s="4"/>
    </row>
    <row r="2045" spans="1:1" s="28" customFormat="1" x14ac:dyDescent="0.2">
      <c r="A2045" s="4"/>
    </row>
    <row r="2046" spans="1:1" s="28" customFormat="1" x14ac:dyDescent="0.2">
      <c r="A2046" s="4"/>
    </row>
    <row r="2047" spans="1:1" s="28" customFormat="1" x14ac:dyDescent="0.2">
      <c r="A2047" s="4"/>
    </row>
    <row r="2048" spans="1:1" s="28" customFormat="1" x14ac:dyDescent="0.2">
      <c r="A2048" s="4"/>
    </row>
    <row r="2049" spans="1:1" s="28" customFormat="1" x14ac:dyDescent="0.2">
      <c r="A2049" s="4"/>
    </row>
    <row r="2050" spans="1:1" s="28" customFormat="1" x14ac:dyDescent="0.2">
      <c r="A2050" s="4"/>
    </row>
    <row r="2051" spans="1:1" s="28" customFormat="1" x14ac:dyDescent="0.2">
      <c r="A2051" s="4"/>
    </row>
    <row r="2052" spans="1:1" s="28" customFormat="1" x14ac:dyDescent="0.2">
      <c r="A2052" s="4"/>
    </row>
    <row r="2053" spans="1:1" s="28" customFormat="1" x14ac:dyDescent="0.2">
      <c r="A2053" s="4"/>
    </row>
    <row r="2054" spans="1:1" s="28" customFormat="1" x14ac:dyDescent="0.2">
      <c r="A2054" s="4"/>
    </row>
    <row r="2055" spans="1:1" s="28" customFormat="1" x14ac:dyDescent="0.2">
      <c r="A2055" s="4"/>
    </row>
    <row r="2056" spans="1:1" s="28" customFormat="1" x14ac:dyDescent="0.2">
      <c r="A2056" s="4"/>
    </row>
    <row r="2057" spans="1:1" s="28" customFormat="1" x14ac:dyDescent="0.2">
      <c r="A2057" s="4"/>
    </row>
    <row r="2058" spans="1:1" s="28" customFormat="1" x14ac:dyDescent="0.2">
      <c r="A2058" s="4"/>
    </row>
    <row r="2059" spans="1:1" s="28" customFormat="1" x14ac:dyDescent="0.2">
      <c r="A2059" s="4"/>
    </row>
    <row r="2060" spans="1:1" s="28" customFormat="1" x14ac:dyDescent="0.2">
      <c r="A2060" s="4"/>
    </row>
    <row r="2061" spans="1:1" s="28" customFormat="1" x14ac:dyDescent="0.2">
      <c r="A2061" s="4"/>
    </row>
    <row r="2062" spans="1:1" s="28" customFormat="1" x14ac:dyDescent="0.2">
      <c r="A2062" s="4"/>
    </row>
    <row r="2063" spans="1:1" s="28" customFormat="1" x14ac:dyDescent="0.2">
      <c r="A2063" s="4"/>
    </row>
    <row r="2064" spans="1:1" s="28" customFormat="1" x14ac:dyDescent="0.2">
      <c r="A2064" s="4"/>
    </row>
    <row r="2065" spans="1:1" s="28" customFormat="1" x14ac:dyDescent="0.2">
      <c r="A2065" s="4"/>
    </row>
    <row r="2066" spans="1:1" s="28" customFormat="1" x14ac:dyDescent="0.2">
      <c r="A2066" s="4"/>
    </row>
    <row r="2067" spans="1:1" s="28" customFormat="1" x14ac:dyDescent="0.2">
      <c r="A2067" s="4"/>
    </row>
    <row r="2068" spans="1:1" s="28" customFormat="1" x14ac:dyDescent="0.2">
      <c r="A2068" s="4"/>
    </row>
    <row r="2069" spans="1:1" s="28" customFormat="1" x14ac:dyDescent="0.2">
      <c r="A2069" s="4"/>
    </row>
    <row r="2070" spans="1:1" s="28" customFormat="1" x14ac:dyDescent="0.2">
      <c r="A2070" s="4"/>
    </row>
    <row r="2071" spans="1:1" s="28" customFormat="1" x14ac:dyDescent="0.2">
      <c r="A2071" s="4"/>
    </row>
    <row r="2072" spans="1:1" s="28" customFormat="1" x14ac:dyDescent="0.2">
      <c r="A2072" s="4"/>
    </row>
    <row r="2073" spans="1:1" s="28" customFormat="1" x14ac:dyDescent="0.2">
      <c r="A2073" s="4"/>
    </row>
    <row r="2074" spans="1:1" s="28" customFormat="1" x14ac:dyDescent="0.2">
      <c r="A2074" s="4"/>
    </row>
    <row r="2075" spans="1:1" s="28" customFormat="1" x14ac:dyDescent="0.2">
      <c r="A2075" s="4"/>
    </row>
    <row r="2076" spans="1:1" s="28" customFormat="1" x14ac:dyDescent="0.2">
      <c r="A2076" s="4"/>
    </row>
    <row r="2077" spans="1:1" s="28" customFormat="1" x14ac:dyDescent="0.2">
      <c r="A2077" s="4"/>
    </row>
    <row r="2078" spans="1:1" s="28" customFormat="1" x14ac:dyDescent="0.2">
      <c r="A2078" s="4"/>
    </row>
    <row r="2079" spans="1:1" s="28" customFormat="1" x14ac:dyDescent="0.2">
      <c r="A2079" s="4"/>
    </row>
    <row r="2080" spans="1:1" s="28" customFormat="1" x14ac:dyDescent="0.2">
      <c r="A2080" s="4"/>
    </row>
    <row r="2081" spans="1:1" s="28" customFormat="1" x14ac:dyDescent="0.2">
      <c r="A2081" s="4"/>
    </row>
    <row r="2082" spans="1:1" s="28" customFormat="1" x14ac:dyDescent="0.2">
      <c r="A2082" s="4"/>
    </row>
    <row r="2083" spans="1:1" s="28" customFormat="1" x14ac:dyDescent="0.2">
      <c r="A2083" s="4"/>
    </row>
    <row r="2084" spans="1:1" s="28" customFormat="1" x14ac:dyDescent="0.2">
      <c r="A2084" s="4"/>
    </row>
    <row r="2085" spans="1:1" s="28" customFormat="1" x14ac:dyDescent="0.2">
      <c r="A2085" s="4"/>
    </row>
    <row r="2086" spans="1:1" s="28" customFormat="1" x14ac:dyDescent="0.2">
      <c r="A2086" s="4"/>
    </row>
    <row r="2087" spans="1:1" s="28" customFormat="1" x14ac:dyDescent="0.2">
      <c r="A2087" s="4"/>
    </row>
    <row r="2088" spans="1:1" s="28" customFormat="1" x14ac:dyDescent="0.2">
      <c r="A2088" s="4"/>
    </row>
    <row r="2089" spans="1:1" s="28" customFormat="1" x14ac:dyDescent="0.2">
      <c r="A2089" s="4"/>
    </row>
    <row r="2090" spans="1:1" s="28" customFormat="1" x14ac:dyDescent="0.2">
      <c r="A2090" s="4"/>
    </row>
    <row r="2091" spans="1:1" s="28" customFormat="1" x14ac:dyDescent="0.2">
      <c r="A2091" s="4"/>
    </row>
    <row r="2092" spans="1:1" s="28" customFormat="1" x14ac:dyDescent="0.2">
      <c r="A2092" s="4"/>
    </row>
    <row r="2093" spans="1:1" s="28" customFormat="1" x14ac:dyDescent="0.2">
      <c r="A2093" s="4"/>
    </row>
    <row r="2094" spans="1:1" s="28" customFormat="1" x14ac:dyDescent="0.2">
      <c r="A2094" s="4"/>
    </row>
    <row r="2095" spans="1:1" s="28" customFormat="1" x14ac:dyDescent="0.2">
      <c r="A2095" s="4"/>
    </row>
    <row r="2096" spans="1:1" s="28" customFormat="1" x14ac:dyDescent="0.2">
      <c r="A2096" s="4"/>
    </row>
    <row r="2097" spans="1:1" s="28" customFormat="1" x14ac:dyDescent="0.2">
      <c r="A2097" s="4"/>
    </row>
    <row r="2098" spans="1:1" s="28" customFormat="1" x14ac:dyDescent="0.2">
      <c r="A2098" s="4"/>
    </row>
    <row r="2099" spans="1:1" s="28" customFormat="1" x14ac:dyDescent="0.2">
      <c r="A2099" s="4"/>
    </row>
    <row r="2100" spans="1:1" s="28" customFormat="1" x14ac:dyDescent="0.2">
      <c r="A2100" s="4"/>
    </row>
    <row r="2101" spans="1:1" s="28" customFormat="1" x14ac:dyDescent="0.2">
      <c r="A2101" s="4"/>
    </row>
    <row r="2102" spans="1:1" s="28" customFormat="1" x14ac:dyDescent="0.2">
      <c r="A2102" s="4"/>
    </row>
    <row r="2103" spans="1:1" s="28" customFormat="1" x14ac:dyDescent="0.2">
      <c r="A2103" s="4"/>
    </row>
    <row r="2104" spans="1:1" s="28" customFormat="1" x14ac:dyDescent="0.2">
      <c r="A2104" s="4"/>
    </row>
    <row r="2105" spans="1:1" s="28" customFormat="1" x14ac:dyDescent="0.2">
      <c r="A2105" s="4"/>
    </row>
    <row r="2106" spans="1:1" s="28" customFormat="1" x14ac:dyDescent="0.2">
      <c r="A2106" s="4"/>
    </row>
    <row r="2107" spans="1:1" s="28" customFormat="1" x14ac:dyDescent="0.2">
      <c r="A2107" s="4"/>
    </row>
    <row r="2108" spans="1:1" s="28" customFormat="1" x14ac:dyDescent="0.2">
      <c r="A2108" s="4"/>
    </row>
    <row r="2109" spans="1:1" s="28" customFormat="1" x14ac:dyDescent="0.2">
      <c r="A2109" s="4"/>
    </row>
    <row r="2110" spans="1:1" s="28" customFormat="1" x14ac:dyDescent="0.2">
      <c r="A2110" s="4"/>
    </row>
    <row r="2111" spans="1:1" s="28" customFormat="1" x14ac:dyDescent="0.2">
      <c r="A2111" s="4"/>
    </row>
    <row r="2112" spans="1:1" s="28" customFormat="1" x14ac:dyDescent="0.2">
      <c r="A2112" s="4"/>
    </row>
    <row r="2113" spans="1:1" s="28" customFormat="1" x14ac:dyDescent="0.2">
      <c r="A2113" s="4"/>
    </row>
    <row r="2114" spans="1:1" s="28" customFormat="1" x14ac:dyDescent="0.2">
      <c r="A2114" s="4"/>
    </row>
    <row r="2115" spans="1:1" s="28" customFormat="1" x14ac:dyDescent="0.2">
      <c r="A2115" s="4"/>
    </row>
    <row r="2116" spans="1:1" s="28" customFormat="1" x14ac:dyDescent="0.2">
      <c r="A2116" s="4"/>
    </row>
    <row r="2117" spans="1:1" s="28" customFormat="1" x14ac:dyDescent="0.2">
      <c r="A2117" s="4"/>
    </row>
    <row r="2118" spans="1:1" s="28" customFormat="1" x14ac:dyDescent="0.2">
      <c r="A2118" s="4"/>
    </row>
    <row r="2119" spans="1:1" s="28" customFormat="1" x14ac:dyDescent="0.2">
      <c r="A2119" s="4"/>
    </row>
    <row r="2120" spans="1:1" s="28" customFormat="1" x14ac:dyDescent="0.2">
      <c r="A2120" s="4"/>
    </row>
    <row r="2121" spans="1:1" s="28" customFormat="1" x14ac:dyDescent="0.2">
      <c r="A2121" s="4"/>
    </row>
    <row r="2122" spans="1:1" s="28" customFormat="1" x14ac:dyDescent="0.2">
      <c r="A2122" s="4"/>
    </row>
    <row r="2123" spans="1:1" s="28" customFormat="1" x14ac:dyDescent="0.2">
      <c r="A2123" s="4"/>
    </row>
    <row r="2124" spans="1:1" s="28" customFormat="1" x14ac:dyDescent="0.2">
      <c r="A2124" s="4"/>
    </row>
    <row r="2125" spans="1:1" s="28" customFormat="1" x14ac:dyDescent="0.2">
      <c r="A2125" s="4"/>
    </row>
    <row r="2126" spans="1:1" s="28" customFormat="1" x14ac:dyDescent="0.2">
      <c r="A2126" s="4"/>
    </row>
    <row r="2127" spans="1:1" s="28" customFormat="1" x14ac:dyDescent="0.2">
      <c r="A2127" s="4"/>
    </row>
    <row r="2128" spans="1:1" s="28" customFormat="1" x14ac:dyDescent="0.2">
      <c r="A2128" s="4"/>
    </row>
    <row r="2129" spans="1:1" s="28" customFormat="1" x14ac:dyDescent="0.2">
      <c r="A2129" s="4"/>
    </row>
    <row r="2130" spans="1:1" s="28" customFormat="1" x14ac:dyDescent="0.2">
      <c r="A2130" s="4"/>
    </row>
    <row r="2131" spans="1:1" s="28" customFormat="1" x14ac:dyDescent="0.2">
      <c r="A2131" s="4"/>
    </row>
    <row r="2132" spans="1:1" s="28" customFormat="1" x14ac:dyDescent="0.2">
      <c r="A2132" s="4"/>
    </row>
    <row r="2133" spans="1:1" s="28" customFormat="1" x14ac:dyDescent="0.2">
      <c r="A2133" s="4"/>
    </row>
    <row r="2134" spans="1:1" s="28" customFormat="1" x14ac:dyDescent="0.2">
      <c r="A2134" s="4"/>
    </row>
    <row r="2135" spans="1:1" s="28" customFormat="1" x14ac:dyDescent="0.2">
      <c r="A2135" s="4"/>
    </row>
    <row r="2136" spans="1:1" s="28" customFormat="1" x14ac:dyDescent="0.2">
      <c r="A2136" s="4"/>
    </row>
    <row r="2137" spans="1:1" s="28" customFormat="1" x14ac:dyDescent="0.2">
      <c r="A2137" s="4"/>
    </row>
    <row r="2138" spans="1:1" s="28" customFormat="1" x14ac:dyDescent="0.2">
      <c r="A2138" s="4"/>
    </row>
    <row r="2139" spans="1:1" s="28" customFormat="1" x14ac:dyDescent="0.2">
      <c r="A2139" s="4"/>
    </row>
    <row r="2140" spans="1:1" s="28" customFormat="1" x14ac:dyDescent="0.2">
      <c r="A2140" s="4"/>
    </row>
    <row r="2141" spans="1:1" s="28" customFormat="1" x14ac:dyDescent="0.2">
      <c r="A2141" s="4"/>
    </row>
    <row r="2142" spans="1:1" s="28" customFormat="1" x14ac:dyDescent="0.2">
      <c r="A2142" s="4"/>
    </row>
    <row r="2143" spans="1:1" s="28" customFormat="1" x14ac:dyDescent="0.2">
      <c r="A2143" s="4"/>
    </row>
    <row r="2144" spans="1:1" s="28" customFormat="1" x14ac:dyDescent="0.2">
      <c r="A2144" s="4"/>
    </row>
    <row r="2145" spans="1:1" s="28" customFormat="1" x14ac:dyDescent="0.2">
      <c r="A2145" s="4"/>
    </row>
    <row r="2146" spans="1:1" s="28" customFormat="1" x14ac:dyDescent="0.2">
      <c r="A2146" s="4"/>
    </row>
    <row r="2147" spans="1:1" s="28" customFormat="1" x14ac:dyDescent="0.2">
      <c r="A2147" s="4"/>
    </row>
    <row r="2148" spans="1:1" s="28" customFormat="1" x14ac:dyDescent="0.2">
      <c r="A2148" s="4"/>
    </row>
    <row r="2149" spans="1:1" s="28" customFormat="1" x14ac:dyDescent="0.2">
      <c r="A2149" s="4"/>
    </row>
    <row r="2150" spans="1:1" s="28" customFormat="1" x14ac:dyDescent="0.2">
      <c r="A2150" s="4"/>
    </row>
    <row r="2151" spans="1:1" s="28" customFormat="1" x14ac:dyDescent="0.2">
      <c r="A2151" s="4"/>
    </row>
    <row r="2152" spans="1:1" s="28" customFormat="1" x14ac:dyDescent="0.2">
      <c r="A2152" s="4"/>
    </row>
    <row r="2153" spans="1:1" s="28" customFormat="1" x14ac:dyDescent="0.2">
      <c r="A2153" s="4"/>
    </row>
    <row r="2154" spans="1:1" s="28" customFormat="1" x14ac:dyDescent="0.2">
      <c r="A2154" s="4"/>
    </row>
    <row r="2155" spans="1:1" s="28" customFormat="1" x14ac:dyDescent="0.2">
      <c r="A2155" s="4"/>
    </row>
    <row r="2156" spans="1:1" s="28" customFormat="1" x14ac:dyDescent="0.2">
      <c r="A2156" s="4"/>
    </row>
    <row r="2157" spans="1:1" s="28" customFormat="1" x14ac:dyDescent="0.2">
      <c r="A2157" s="4"/>
    </row>
    <row r="2158" spans="1:1" s="28" customFormat="1" x14ac:dyDescent="0.2">
      <c r="A2158" s="4"/>
    </row>
    <row r="2159" spans="1:1" s="28" customFormat="1" x14ac:dyDescent="0.2">
      <c r="A2159" s="4"/>
    </row>
    <row r="2160" spans="1:1" s="28" customFormat="1" x14ac:dyDescent="0.2">
      <c r="A2160" s="4"/>
    </row>
    <row r="2161" spans="1:1" s="28" customFormat="1" x14ac:dyDescent="0.2">
      <c r="A2161" s="4"/>
    </row>
    <row r="2162" spans="1:1" s="28" customFormat="1" x14ac:dyDescent="0.2">
      <c r="A2162" s="4"/>
    </row>
    <row r="2163" spans="1:1" s="28" customFormat="1" x14ac:dyDescent="0.2">
      <c r="A2163" s="4"/>
    </row>
    <row r="2164" spans="1:1" s="28" customFormat="1" x14ac:dyDescent="0.2">
      <c r="A2164" s="4"/>
    </row>
    <row r="2165" spans="1:1" s="28" customFormat="1" x14ac:dyDescent="0.2">
      <c r="A2165" s="4"/>
    </row>
    <row r="2166" spans="1:1" s="28" customFormat="1" x14ac:dyDescent="0.2">
      <c r="A2166" s="4"/>
    </row>
    <row r="2167" spans="1:1" s="28" customFormat="1" x14ac:dyDescent="0.2">
      <c r="A2167" s="4"/>
    </row>
    <row r="2168" spans="1:1" s="28" customFormat="1" x14ac:dyDescent="0.2">
      <c r="A2168" s="4"/>
    </row>
    <row r="2169" spans="1:1" s="28" customFormat="1" x14ac:dyDescent="0.2">
      <c r="A2169" s="4"/>
    </row>
    <row r="2170" spans="1:1" s="28" customFormat="1" x14ac:dyDescent="0.2">
      <c r="A2170" s="4"/>
    </row>
    <row r="2171" spans="1:1" s="28" customFormat="1" x14ac:dyDescent="0.2">
      <c r="A2171" s="4"/>
    </row>
    <row r="2172" spans="1:1" s="28" customFormat="1" x14ac:dyDescent="0.2">
      <c r="A2172" s="4"/>
    </row>
    <row r="2173" spans="1:1" s="28" customFormat="1" x14ac:dyDescent="0.2">
      <c r="A2173" s="4"/>
    </row>
    <row r="2174" spans="1:1" s="28" customFormat="1" x14ac:dyDescent="0.2">
      <c r="A2174" s="4"/>
    </row>
    <row r="2175" spans="1:1" s="28" customFormat="1" x14ac:dyDescent="0.2">
      <c r="A2175" s="4"/>
    </row>
    <row r="2176" spans="1:1" s="28" customFormat="1" x14ac:dyDescent="0.2">
      <c r="A2176" s="4"/>
    </row>
    <row r="2177" spans="1:1" s="28" customFormat="1" x14ac:dyDescent="0.2">
      <c r="A2177" s="4"/>
    </row>
    <row r="2178" spans="1:1" s="28" customFormat="1" x14ac:dyDescent="0.2">
      <c r="A2178" s="4"/>
    </row>
    <row r="2179" spans="1:1" s="28" customFormat="1" x14ac:dyDescent="0.2">
      <c r="A2179" s="4"/>
    </row>
    <row r="2180" spans="1:1" s="28" customFormat="1" x14ac:dyDescent="0.2">
      <c r="A2180" s="4"/>
    </row>
    <row r="2181" spans="1:1" s="28" customFormat="1" x14ac:dyDescent="0.2">
      <c r="A2181" s="4"/>
    </row>
    <row r="2182" spans="1:1" s="28" customFormat="1" x14ac:dyDescent="0.2">
      <c r="A2182" s="4"/>
    </row>
    <row r="2183" spans="1:1" s="28" customFormat="1" x14ac:dyDescent="0.2">
      <c r="A2183" s="4"/>
    </row>
    <row r="2184" spans="1:1" s="28" customFormat="1" x14ac:dyDescent="0.2">
      <c r="A2184" s="4"/>
    </row>
    <row r="2185" spans="1:1" s="28" customFormat="1" x14ac:dyDescent="0.2">
      <c r="A2185" s="4"/>
    </row>
    <row r="2186" spans="1:1" s="28" customFormat="1" x14ac:dyDescent="0.2">
      <c r="A2186" s="4"/>
    </row>
    <row r="2187" spans="1:1" s="28" customFormat="1" x14ac:dyDescent="0.2">
      <c r="A2187" s="4"/>
    </row>
    <row r="2188" spans="1:1" s="28" customFormat="1" x14ac:dyDescent="0.2">
      <c r="A2188" s="4"/>
    </row>
    <row r="2189" spans="1:1" s="28" customFormat="1" x14ac:dyDescent="0.2">
      <c r="A2189" s="4"/>
    </row>
    <row r="2190" spans="1:1" s="28" customFormat="1" x14ac:dyDescent="0.2">
      <c r="A2190" s="4"/>
    </row>
    <row r="2191" spans="1:1" s="28" customFormat="1" x14ac:dyDescent="0.2">
      <c r="A2191" s="4"/>
    </row>
    <row r="2192" spans="1:1" s="28" customFormat="1" x14ac:dyDescent="0.2">
      <c r="A2192" s="4"/>
    </row>
    <row r="2193" spans="1:1" s="28" customFormat="1" x14ac:dyDescent="0.2">
      <c r="A2193" s="4"/>
    </row>
    <row r="2194" spans="1:1" s="28" customFormat="1" x14ac:dyDescent="0.2">
      <c r="A2194" s="4"/>
    </row>
    <row r="2195" spans="1:1" s="28" customFormat="1" x14ac:dyDescent="0.2">
      <c r="A2195" s="4"/>
    </row>
    <row r="2196" spans="1:1" s="28" customFormat="1" x14ac:dyDescent="0.2">
      <c r="A2196" s="4"/>
    </row>
    <row r="2197" spans="1:1" s="28" customFormat="1" x14ac:dyDescent="0.2">
      <c r="A2197" s="4"/>
    </row>
    <row r="2198" spans="1:1" s="28" customFormat="1" x14ac:dyDescent="0.2">
      <c r="A2198" s="4"/>
    </row>
    <row r="2199" spans="1:1" s="28" customFormat="1" x14ac:dyDescent="0.2">
      <c r="A2199" s="4"/>
    </row>
    <row r="2200" spans="1:1" s="28" customFormat="1" x14ac:dyDescent="0.2">
      <c r="A2200" s="4"/>
    </row>
    <row r="2201" spans="1:1" s="28" customFormat="1" x14ac:dyDescent="0.2">
      <c r="A2201" s="4"/>
    </row>
    <row r="2202" spans="1:1" s="28" customFormat="1" x14ac:dyDescent="0.2">
      <c r="A2202" s="4"/>
    </row>
    <row r="2203" spans="1:1" s="28" customFormat="1" x14ac:dyDescent="0.2">
      <c r="A2203" s="4"/>
    </row>
    <row r="2204" spans="1:1" s="28" customFormat="1" x14ac:dyDescent="0.2">
      <c r="A2204" s="4"/>
    </row>
    <row r="2205" spans="1:1" s="28" customFormat="1" x14ac:dyDescent="0.2">
      <c r="A2205" s="4"/>
    </row>
    <row r="2206" spans="1:1" s="28" customFormat="1" x14ac:dyDescent="0.2">
      <c r="A2206" s="4"/>
    </row>
    <row r="2207" spans="1:1" s="28" customFormat="1" x14ac:dyDescent="0.2">
      <c r="A2207" s="4"/>
    </row>
    <row r="2208" spans="1:1" s="28" customFormat="1" x14ac:dyDescent="0.2">
      <c r="A2208" s="4"/>
    </row>
    <row r="2209" spans="1:1" s="28" customFormat="1" x14ac:dyDescent="0.2">
      <c r="A2209" s="4"/>
    </row>
    <row r="2210" spans="1:1" s="28" customFormat="1" x14ac:dyDescent="0.2">
      <c r="A2210" s="4"/>
    </row>
    <row r="2211" spans="1:1" s="28" customFormat="1" x14ac:dyDescent="0.2">
      <c r="A2211" s="4"/>
    </row>
    <row r="2212" spans="1:1" s="28" customFormat="1" x14ac:dyDescent="0.2">
      <c r="A2212" s="4"/>
    </row>
    <row r="2213" spans="1:1" s="28" customFormat="1" x14ac:dyDescent="0.2">
      <c r="A2213" s="4"/>
    </row>
    <row r="2214" spans="1:1" s="28" customFormat="1" x14ac:dyDescent="0.2">
      <c r="A2214" s="4"/>
    </row>
    <row r="2215" spans="1:1" s="28" customFormat="1" x14ac:dyDescent="0.2">
      <c r="A2215" s="4"/>
    </row>
    <row r="2216" spans="1:1" s="28" customFormat="1" x14ac:dyDescent="0.2">
      <c r="A2216" s="4"/>
    </row>
    <row r="2217" spans="1:1" s="28" customFormat="1" x14ac:dyDescent="0.2">
      <c r="A2217" s="4"/>
    </row>
    <row r="2218" spans="1:1" s="28" customFormat="1" x14ac:dyDescent="0.2">
      <c r="A2218" s="4"/>
    </row>
    <row r="2219" spans="1:1" s="28" customFormat="1" x14ac:dyDescent="0.2">
      <c r="A2219" s="4"/>
    </row>
    <row r="2220" spans="1:1" s="28" customFormat="1" x14ac:dyDescent="0.2">
      <c r="A2220" s="4"/>
    </row>
    <row r="2221" spans="1:1" s="28" customFormat="1" x14ac:dyDescent="0.2">
      <c r="A2221" s="4"/>
    </row>
    <row r="2222" spans="1:1" s="28" customFormat="1" x14ac:dyDescent="0.2">
      <c r="A2222" s="4"/>
    </row>
    <row r="2223" spans="1:1" s="28" customFormat="1" x14ac:dyDescent="0.2">
      <c r="A2223" s="4"/>
    </row>
    <row r="2224" spans="1:1" s="28" customFormat="1" x14ac:dyDescent="0.2">
      <c r="A2224" s="4"/>
    </row>
    <row r="2225" spans="1:1" s="28" customFormat="1" x14ac:dyDescent="0.2">
      <c r="A2225" s="4"/>
    </row>
    <row r="2226" spans="1:1" s="28" customFormat="1" x14ac:dyDescent="0.2">
      <c r="A2226" s="4"/>
    </row>
    <row r="2227" spans="1:1" s="28" customFormat="1" x14ac:dyDescent="0.2">
      <c r="A2227" s="4"/>
    </row>
    <row r="2228" spans="1:1" s="28" customFormat="1" x14ac:dyDescent="0.2">
      <c r="A2228" s="4"/>
    </row>
    <row r="2229" spans="1:1" s="28" customFormat="1" x14ac:dyDescent="0.2">
      <c r="A2229" s="4"/>
    </row>
    <row r="2230" spans="1:1" s="28" customFormat="1" x14ac:dyDescent="0.2">
      <c r="A2230" s="4"/>
    </row>
    <row r="2231" spans="1:1" s="28" customFormat="1" x14ac:dyDescent="0.2">
      <c r="A2231" s="4"/>
    </row>
    <row r="2232" spans="1:1" s="28" customFormat="1" x14ac:dyDescent="0.2">
      <c r="A2232" s="4"/>
    </row>
    <row r="2233" spans="1:1" s="28" customFormat="1" x14ac:dyDescent="0.2">
      <c r="A2233" s="4"/>
    </row>
    <row r="2234" spans="1:1" s="28" customFormat="1" x14ac:dyDescent="0.2">
      <c r="A2234" s="4"/>
    </row>
    <row r="2235" spans="1:1" s="28" customFormat="1" x14ac:dyDescent="0.2">
      <c r="A2235" s="4"/>
    </row>
    <row r="2236" spans="1:1" s="28" customFormat="1" x14ac:dyDescent="0.2">
      <c r="A2236" s="4"/>
    </row>
    <row r="2237" spans="1:1" s="28" customFormat="1" x14ac:dyDescent="0.2">
      <c r="A2237" s="4"/>
    </row>
    <row r="2238" spans="1:1" s="28" customFormat="1" x14ac:dyDescent="0.2">
      <c r="A2238" s="4"/>
    </row>
    <row r="2239" spans="1:1" s="28" customFormat="1" x14ac:dyDescent="0.2">
      <c r="A2239" s="4"/>
    </row>
    <row r="2240" spans="1:1" s="28" customFormat="1" x14ac:dyDescent="0.2">
      <c r="A2240" s="4"/>
    </row>
    <row r="2241" spans="1:1" s="28" customFormat="1" x14ac:dyDescent="0.2">
      <c r="A2241" s="4"/>
    </row>
    <row r="2242" spans="1:1" s="28" customFormat="1" x14ac:dyDescent="0.2">
      <c r="A2242" s="4"/>
    </row>
    <row r="2243" spans="1:1" s="28" customFormat="1" x14ac:dyDescent="0.2">
      <c r="A2243" s="4"/>
    </row>
    <row r="2244" spans="1:1" s="28" customFormat="1" x14ac:dyDescent="0.2">
      <c r="A2244" s="4"/>
    </row>
    <row r="2245" spans="1:1" s="28" customFormat="1" x14ac:dyDescent="0.2">
      <c r="A2245" s="4"/>
    </row>
    <row r="2246" spans="1:1" s="28" customFormat="1" x14ac:dyDescent="0.2">
      <c r="A2246" s="4"/>
    </row>
    <row r="2247" spans="1:1" s="28" customFormat="1" x14ac:dyDescent="0.2">
      <c r="A2247" s="4"/>
    </row>
    <row r="2248" spans="1:1" s="28" customFormat="1" x14ac:dyDescent="0.2">
      <c r="A2248" s="4"/>
    </row>
    <row r="2249" spans="1:1" s="28" customFormat="1" x14ac:dyDescent="0.2">
      <c r="A2249" s="4"/>
    </row>
    <row r="2250" spans="1:1" s="28" customFormat="1" x14ac:dyDescent="0.2">
      <c r="A2250" s="4"/>
    </row>
    <row r="2251" spans="1:1" s="28" customFormat="1" x14ac:dyDescent="0.2">
      <c r="A2251" s="4"/>
    </row>
    <row r="2252" spans="1:1" s="28" customFormat="1" x14ac:dyDescent="0.2">
      <c r="A2252" s="4"/>
    </row>
    <row r="2253" spans="1:1" s="28" customFormat="1" x14ac:dyDescent="0.2">
      <c r="A2253" s="4"/>
    </row>
    <row r="2254" spans="1:1" s="28" customFormat="1" x14ac:dyDescent="0.2">
      <c r="A2254" s="4"/>
    </row>
    <row r="2255" spans="1:1" s="28" customFormat="1" x14ac:dyDescent="0.2">
      <c r="A2255" s="4"/>
    </row>
    <row r="2256" spans="1:1" s="28" customFormat="1" x14ac:dyDescent="0.2">
      <c r="A2256" s="4"/>
    </row>
    <row r="2257" spans="1:1" s="28" customFormat="1" x14ac:dyDescent="0.2">
      <c r="A2257" s="4"/>
    </row>
    <row r="2258" spans="1:1" s="28" customFormat="1" x14ac:dyDescent="0.2">
      <c r="A2258" s="4"/>
    </row>
    <row r="2259" spans="1:1" s="28" customFormat="1" x14ac:dyDescent="0.2">
      <c r="A2259" s="4"/>
    </row>
    <row r="2260" spans="1:1" s="28" customFormat="1" x14ac:dyDescent="0.2">
      <c r="A2260" s="4"/>
    </row>
    <row r="2261" spans="1:1" s="28" customFormat="1" x14ac:dyDescent="0.2">
      <c r="A2261" s="4"/>
    </row>
    <row r="2262" spans="1:1" s="28" customFormat="1" x14ac:dyDescent="0.2">
      <c r="A2262" s="4"/>
    </row>
    <row r="2263" spans="1:1" s="28" customFormat="1" x14ac:dyDescent="0.2">
      <c r="A2263" s="4"/>
    </row>
    <row r="2264" spans="1:1" s="28" customFormat="1" x14ac:dyDescent="0.2">
      <c r="A2264" s="4"/>
    </row>
    <row r="2265" spans="1:1" s="28" customFormat="1" x14ac:dyDescent="0.2">
      <c r="A2265" s="4"/>
    </row>
    <row r="2266" spans="1:1" s="28" customFormat="1" x14ac:dyDescent="0.2">
      <c r="A2266" s="4"/>
    </row>
    <row r="2267" spans="1:1" s="28" customFormat="1" x14ac:dyDescent="0.2">
      <c r="A2267" s="4"/>
    </row>
    <row r="2268" spans="1:1" s="28" customFormat="1" x14ac:dyDescent="0.2">
      <c r="A2268" s="4"/>
    </row>
    <row r="2269" spans="1:1" s="28" customFormat="1" x14ac:dyDescent="0.2">
      <c r="A2269" s="4"/>
    </row>
    <row r="2270" spans="1:1" s="28" customFormat="1" x14ac:dyDescent="0.2">
      <c r="A2270" s="4"/>
    </row>
    <row r="2271" spans="1:1" s="28" customFormat="1" x14ac:dyDescent="0.2">
      <c r="A2271" s="4"/>
    </row>
    <row r="2272" spans="1:1" s="28" customFormat="1" x14ac:dyDescent="0.2">
      <c r="A2272" s="4"/>
    </row>
    <row r="2273" spans="1:1" s="28" customFormat="1" x14ac:dyDescent="0.2">
      <c r="A2273" s="4"/>
    </row>
    <row r="2274" spans="1:1" s="28" customFormat="1" x14ac:dyDescent="0.2">
      <c r="A2274" s="4"/>
    </row>
    <row r="2275" spans="1:1" s="28" customFormat="1" x14ac:dyDescent="0.2">
      <c r="A2275" s="4"/>
    </row>
    <row r="2276" spans="1:1" s="28" customFormat="1" x14ac:dyDescent="0.2">
      <c r="A2276" s="4"/>
    </row>
    <row r="2277" spans="1:1" s="28" customFormat="1" x14ac:dyDescent="0.2">
      <c r="A2277" s="4"/>
    </row>
    <row r="2278" spans="1:1" s="28" customFormat="1" x14ac:dyDescent="0.2">
      <c r="A2278" s="4"/>
    </row>
    <row r="2279" spans="1:1" s="28" customFormat="1" x14ac:dyDescent="0.2">
      <c r="A2279" s="4"/>
    </row>
    <row r="2280" spans="1:1" s="28" customFormat="1" x14ac:dyDescent="0.2">
      <c r="A2280" s="4"/>
    </row>
    <row r="2281" spans="1:1" s="28" customFormat="1" x14ac:dyDescent="0.2">
      <c r="A2281" s="4"/>
    </row>
    <row r="2282" spans="1:1" s="28" customFormat="1" x14ac:dyDescent="0.2">
      <c r="A2282" s="4"/>
    </row>
    <row r="2283" spans="1:1" s="28" customFormat="1" x14ac:dyDescent="0.2">
      <c r="A2283" s="4"/>
    </row>
    <row r="2284" spans="1:1" s="28" customFormat="1" x14ac:dyDescent="0.2">
      <c r="A2284" s="4"/>
    </row>
    <row r="2285" spans="1:1" s="28" customFormat="1" x14ac:dyDescent="0.2">
      <c r="A2285" s="4"/>
    </row>
    <row r="2286" spans="1:1" s="28" customFormat="1" x14ac:dyDescent="0.2">
      <c r="A2286" s="4"/>
    </row>
    <row r="2287" spans="1:1" s="28" customFormat="1" x14ac:dyDescent="0.2">
      <c r="A2287" s="4"/>
    </row>
    <row r="2288" spans="1:1" s="28" customFormat="1" x14ac:dyDescent="0.2">
      <c r="A2288" s="4"/>
    </row>
    <row r="2289" spans="1:1" s="28" customFormat="1" x14ac:dyDescent="0.2">
      <c r="A2289" s="4"/>
    </row>
    <row r="2290" spans="1:1" s="28" customFormat="1" x14ac:dyDescent="0.2">
      <c r="A2290" s="4"/>
    </row>
    <row r="2291" spans="1:1" s="28" customFormat="1" x14ac:dyDescent="0.2">
      <c r="A2291" s="4"/>
    </row>
    <row r="2292" spans="1:1" s="28" customFormat="1" x14ac:dyDescent="0.2">
      <c r="A2292" s="4"/>
    </row>
    <row r="2293" spans="1:1" s="28" customFormat="1" x14ac:dyDescent="0.2">
      <c r="A2293" s="4"/>
    </row>
    <row r="2294" spans="1:1" s="28" customFormat="1" x14ac:dyDescent="0.2">
      <c r="A2294" s="4"/>
    </row>
    <row r="2295" spans="1:1" s="28" customFormat="1" x14ac:dyDescent="0.2">
      <c r="A2295" s="4"/>
    </row>
    <row r="2296" spans="1:1" s="28" customFormat="1" x14ac:dyDescent="0.2">
      <c r="A2296" s="4"/>
    </row>
    <row r="2297" spans="1:1" s="28" customFormat="1" x14ac:dyDescent="0.2">
      <c r="A2297" s="4"/>
    </row>
    <row r="2298" spans="1:1" s="28" customFormat="1" x14ac:dyDescent="0.2">
      <c r="A2298" s="4"/>
    </row>
    <row r="2299" spans="1:1" s="28" customFormat="1" x14ac:dyDescent="0.2">
      <c r="A2299" s="4"/>
    </row>
    <row r="2300" spans="1:1" s="28" customFormat="1" x14ac:dyDescent="0.2">
      <c r="A2300" s="4"/>
    </row>
    <row r="2301" spans="1:1" s="28" customFormat="1" x14ac:dyDescent="0.2">
      <c r="A2301" s="4"/>
    </row>
    <row r="2302" spans="1:1" s="28" customFormat="1" x14ac:dyDescent="0.2">
      <c r="A2302" s="4"/>
    </row>
    <row r="2303" spans="1:1" s="28" customFormat="1" x14ac:dyDescent="0.2">
      <c r="A2303" s="4"/>
    </row>
    <row r="2304" spans="1:1" s="28" customFormat="1" x14ac:dyDescent="0.2">
      <c r="A2304" s="4"/>
    </row>
    <row r="2305" spans="1:1" s="28" customFormat="1" x14ac:dyDescent="0.2">
      <c r="A2305" s="4"/>
    </row>
    <row r="2306" spans="1:1" s="28" customFormat="1" x14ac:dyDescent="0.2">
      <c r="A2306" s="4"/>
    </row>
    <row r="2307" spans="1:1" s="28" customFormat="1" x14ac:dyDescent="0.2">
      <c r="A2307" s="4"/>
    </row>
    <row r="2308" spans="1:1" s="28" customFormat="1" x14ac:dyDescent="0.2">
      <c r="A2308" s="4"/>
    </row>
    <row r="2309" spans="1:1" s="28" customFormat="1" x14ac:dyDescent="0.2">
      <c r="A2309" s="4"/>
    </row>
    <row r="2310" spans="1:1" s="28" customFormat="1" x14ac:dyDescent="0.2">
      <c r="A2310" s="4"/>
    </row>
    <row r="2311" spans="1:1" s="28" customFormat="1" x14ac:dyDescent="0.2">
      <c r="A2311" s="4"/>
    </row>
    <row r="2312" spans="1:1" s="28" customFormat="1" x14ac:dyDescent="0.2">
      <c r="A2312" s="4"/>
    </row>
    <row r="2313" spans="1:1" s="28" customFormat="1" x14ac:dyDescent="0.2">
      <c r="A2313" s="4"/>
    </row>
    <row r="2314" spans="1:1" s="28" customFormat="1" x14ac:dyDescent="0.2">
      <c r="A2314" s="4"/>
    </row>
    <row r="2315" spans="1:1" s="28" customFormat="1" x14ac:dyDescent="0.2">
      <c r="A2315" s="4"/>
    </row>
    <row r="2316" spans="1:1" s="28" customFormat="1" x14ac:dyDescent="0.2">
      <c r="A2316" s="4"/>
    </row>
    <row r="2317" spans="1:1" s="28" customFormat="1" x14ac:dyDescent="0.2">
      <c r="A2317" s="4"/>
    </row>
    <row r="2318" spans="1:1" s="28" customFormat="1" x14ac:dyDescent="0.2">
      <c r="A2318" s="4"/>
    </row>
    <row r="2319" spans="1:1" s="28" customFormat="1" x14ac:dyDescent="0.2">
      <c r="A2319" s="4"/>
    </row>
    <row r="2320" spans="1:1" s="28" customFormat="1" x14ac:dyDescent="0.2">
      <c r="A2320" s="4"/>
    </row>
    <row r="2321" spans="1:1" s="28" customFormat="1" x14ac:dyDescent="0.2">
      <c r="A2321" s="4"/>
    </row>
    <row r="2322" spans="1:1" s="28" customFormat="1" x14ac:dyDescent="0.2">
      <c r="A2322" s="4"/>
    </row>
    <row r="2323" spans="1:1" s="28" customFormat="1" x14ac:dyDescent="0.2">
      <c r="A2323" s="4"/>
    </row>
    <row r="2324" spans="1:1" s="28" customFormat="1" x14ac:dyDescent="0.2">
      <c r="A2324" s="4"/>
    </row>
    <row r="2325" spans="1:1" s="28" customFormat="1" x14ac:dyDescent="0.2">
      <c r="A2325" s="4"/>
    </row>
    <row r="2326" spans="1:1" s="28" customFormat="1" x14ac:dyDescent="0.2">
      <c r="A2326" s="4"/>
    </row>
    <row r="2327" spans="1:1" s="28" customFormat="1" x14ac:dyDescent="0.2">
      <c r="A2327" s="4"/>
    </row>
    <row r="2328" spans="1:1" s="28" customFormat="1" x14ac:dyDescent="0.2">
      <c r="A2328" s="4"/>
    </row>
    <row r="2329" spans="1:1" s="28" customFormat="1" x14ac:dyDescent="0.2">
      <c r="A2329" s="4"/>
    </row>
    <row r="2330" spans="1:1" s="28" customFormat="1" x14ac:dyDescent="0.2">
      <c r="A2330" s="4"/>
    </row>
    <row r="2331" spans="1:1" s="28" customFormat="1" x14ac:dyDescent="0.2">
      <c r="A2331" s="4"/>
    </row>
    <row r="2332" spans="1:1" s="28" customFormat="1" x14ac:dyDescent="0.2">
      <c r="A2332" s="4"/>
    </row>
    <row r="2333" spans="1:1" s="28" customFormat="1" x14ac:dyDescent="0.2">
      <c r="A2333" s="4"/>
    </row>
    <row r="2334" spans="1:1" s="28" customFormat="1" x14ac:dyDescent="0.2">
      <c r="A2334" s="4"/>
    </row>
    <row r="2335" spans="1:1" s="28" customFormat="1" x14ac:dyDescent="0.2">
      <c r="A2335" s="4"/>
    </row>
    <row r="2336" spans="1:1" s="28" customFormat="1" x14ac:dyDescent="0.2">
      <c r="A2336" s="4"/>
    </row>
    <row r="2337" spans="1:1" s="28" customFormat="1" x14ac:dyDescent="0.2">
      <c r="A2337" s="4"/>
    </row>
    <row r="2338" spans="1:1" s="28" customFormat="1" x14ac:dyDescent="0.2">
      <c r="A2338" s="4"/>
    </row>
    <row r="2339" spans="1:1" s="28" customFormat="1" x14ac:dyDescent="0.2">
      <c r="A2339" s="4"/>
    </row>
    <row r="2340" spans="1:1" s="28" customFormat="1" x14ac:dyDescent="0.2">
      <c r="A2340" s="4"/>
    </row>
    <row r="2341" spans="1:1" s="28" customFormat="1" x14ac:dyDescent="0.2">
      <c r="A2341" s="4"/>
    </row>
    <row r="2342" spans="1:1" s="28" customFormat="1" x14ac:dyDescent="0.2">
      <c r="A2342" s="4"/>
    </row>
    <row r="2343" spans="1:1" s="28" customFormat="1" x14ac:dyDescent="0.2">
      <c r="A2343" s="4"/>
    </row>
    <row r="2344" spans="1:1" s="28" customFormat="1" x14ac:dyDescent="0.2">
      <c r="A2344" s="4"/>
    </row>
    <row r="2345" spans="1:1" s="28" customFormat="1" x14ac:dyDescent="0.2">
      <c r="A2345" s="4"/>
    </row>
    <row r="2346" spans="1:1" s="28" customFormat="1" x14ac:dyDescent="0.2">
      <c r="A2346" s="4"/>
    </row>
    <row r="2347" spans="1:1" s="28" customFormat="1" x14ac:dyDescent="0.2">
      <c r="A2347" s="4"/>
    </row>
    <row r="2348" spans="1:1" s="28" customFormat="1" x14ac:dyDescent="0.2">
      <c r="A2348" s="4"/>
    </row>
    <row r="2349" spans="1:1" s="28" customFormat="1" x14ac:dyDescent="0.2">
      <c r="A2349" s="4"/>
    </row>
    <row r="2350" spans="1:1" s="28" customFormat="1" x14ac:dyDescent="0.2">
      <c r="A2350" s="4"/>
    </row>
    <row r="2351" spans="1:1" s="28" customFormat="1" x14ac:dyDescent="0.2">
      <c r="A2351" s="4"/>
    </row>
    <row r="2352" spans="1:1" s="28" customFormat="1" x14ac:dyDescent="0.2">
      <c r="A2352" s="4"/>
    </row>
    <row r="2353" spans="1:1" s="28" customFormat="1" x14ac:dyDescent="0.2">
      <c r="A2353" s="4"/>
    </row>
    <row r="2354" spans="1:1" s="28" customFormat="1" x14ac:dyDescent="0.2">
      <c r="A2354" s="4"/>
    </row>
    <row r="2355" spans="1:1" s="28" customFormat="1" x14ac:dyDescent="0.2">
      <c r="A2355" s="4"/>
    </row>
    <row r="2356" spans="1:1" s="28" customFormat="1" x14ac:dyDescent="0.2">
      <c r="A2356" s="4"/>
    </row>
    <row r="2357" spans="1:1" s="28" customFormat="1" x14ac:dyDescent="0.2">
      <c r="A2357" s="4"/>
    </row>
    <row r="2358" spans="1:1" s="28" customFormat="1" x14ac:dyDescent="0.2">
      <c r="A2358" s="4"/>
    </row>
    <row r="2359" spans="1:1" s="28" customFormat="1" x14ac:dyDescent="0.2">
      <c r="A2359" s="4"/>
    </row>
    <row r="2360" spans="1:1" s="28" customFormat="1" x14ac:dyDescent="0.2">
      <c r="A2360" s="4"/>
    </row>
    <row r="2361" spans="1:1" s="28" customFormat="1" x14ac:dyDescent="0.2">
      <c r="A2361" s="4"/>
    </row>
    <row r="2362" spans="1:1" s="28" customFormat="1" x14ac:dyDescent="0.2">
      <c r="A2362" s="4"/>
    </row>
    <row r="2363" spans="1:1" s="28" customFormat="1" x14ac:dyDescent="0.2">
      <c r="A2363" s="4"/>
    </row>
    <row r="2364" spans="1:1" s="28" customFormat="1" x14ac:dyDescent="0.2">
      <c r="A2364" s="4"/>
    </row>
    <row r="2365" spans="1:1" s="28" customFormat="1" x14ac:dyDescent="0.2">
      <c r="A2365" s="4"/>
    </row>
    <row r="2366" spans="1:1" s="28" customFormat="1" x14ac:dyDescent="0.2">
      <c r="A2366" s="4"/>
    </row>
    <row r="2367" spans="1:1" s="28" customFormat="1" x14ac:dyDescent="0.2">
      <c r="A2367" s="4"/>
    </row>
    <row r="2368" spans="1:1" s="28" customFormat="1" x14ac:dyDescent="0.2">
      <c r="A2368" s="4"/>
    </row>
    <row r="2369" spans="1:1" s="28" customFormat="1" x14ac:dyDescent="0.2">
      <c r="A2369" s="4"/>
    </row>
    <row r="2370" spans="1:1" s="28" customFormat="1" x14ac:dyDescent="0.2">
      <c r="A2370" s="4"/>
    </row>
    <row r="2371" spans="1:1" s="28" customFormat="1" x14ac:dyDescent="0.2">
      <c r="A2371" s="4"/>
    </row>
    <row r="2372" spans="1:1" s="28" customFormat="1" x14ac:dyDescent="0.2">
      <c r="A2372" s="4"/>
    </row>
    <row r="2373" spans="1:1" s="28" customFormat="1" x14ac:dyDescent="0.2">
      <c r="A2373" s="4"/>
    </row>
    <row r="2374" spans="1:1" s="28" customFormat="1" x14ac:dyDescent="0.2">
      <c r="A2374" s="4"/>
    </row>
    <row r="2375" spans="1:1" s="28" customFormat="1" x14ac:dyDescent="0.2">
      <c r="A2375" s="4"/>
    </row>
    <row r="2376" spans="1:1" s="28" customFormat="1" x14ac:dyDescent="0.2">
      <c r="A2376" s="4"/>
    </row>
    <row r="2377" spans="1:1" s="28" customFormat="1" x14ac:dyDescent="0.2">
      <c r="A2377" s="4"/>
    </row>
    <row r="2378" spans="1:1" s="28" customFormat="1" x14ac:dyDescent="0.2">
      <c r="A2378" s="4"/>
    </row>
    <row r="2379" spans="1:1" s="28" customFormat="1" x14ac:dyDescent="0.2">
      <c r="A2379" s="4"/>
    </row>
    <row r="2380" spans="1:1" s="28" customFormat="1" x14ac:dyDescent="0.2">
      <c r="A2380" s="4"/>
    </row>
    <row r="2381" spans="1:1" s="28" customFormat="1" x14ac:dyDescent="0.2">
      <c r="A2381" s="4"/>
    </row>
    <row r="2382" spans="1:1" s="28" customFormat="1" x14ac:dyDescent="0.2">
      <c r="A2382" s="4"/>
    </row>
    <row r="2383" spans="1:1" s="28" customFormat="1" x14ac:dyDescent="0.2">
      <c r="A2383" s="4"/>
    </row>
    <row r="2384" spans="1:1" s="28" customFormat="1" x14ac:dyDescent="0.2">
      <c r="A2384" s="4"/>
    </row>
    <row r="2385" spans="1:1" s="28" customFormat="1" x14ac:dyDescent="0.2">
      <c r="A2385" s="4"/>
    </row>
    <row r="2386" spans="1:1" s="28" customFormat="1" x14ac:dyDescent="0.2">
      <c r="A2386" s="4"/>
    </row>
    <row r="2387" spans="1:1" s="28" customFormat="1" x14ac:dyDescent="0.2">
      <c r="A2387" s="4"/>
    </row>
    <row r="2388" spans="1:1" s="28" customFormat="1" x14ac:dyDescent="0.2">
      <c r="A2388" s="4"/>
    </row>
    <row r="2389" spans="1:1" s="28" customFormat="1" x14ac:dyDescent="0.2">
      <c r="A2389" s="4"/>
    </row>
    <row r="2390" spans="1:1" s="28" customFormat="1" x14ac:dyDescent="0.2">
      <c r="A2390" s="4"/>
    </row>
    <row r="2391" spans="1:1" s="28" customFormat="1" x14ac:dyDescent="0.2">
      <c r="A2391" s="4"/>
    </row>
    <row r="2392" spans="1:1" s="28" customFormat="1" x14ac:dyDescent="0.2">
      <c r="A2392" s="4"/>
    </row>
    <row r="2393" spans="1:1" s="28" customFormat="1" x14ac:dyDescent="0.2">
      <c r="A2393" s="4"/>
    </row>
    <row r="2394" spans="1:1" s="28" customFormat="1" x14ac:dyDescent="0.2">
      <c r="A2394" s="4"/>
    </row>
    <row r="2395" spans="1:1" s="28" customFormat="1" x14ac:dyDescent="0.2">
      <c r="A2395" s="4"/>
    </row>
    <row r="2396" spans="1:1" s="28" customFormat="1" x14ac:dyDescent="0.2">
      <c r="A2396" s="4"/>
    </row>
    <row r="2397" spans="1:1" s="28" customFormat="1" x14ac:dyDescent="0.2">
      <c r="A2397" s="4"/>
    </row>
    <row r="2398" spans="1:1" s="28" customFormat="1" x14ac:dyDescent="0.2">
      <c r="A2398" s="4"/>
    </row>
    <row r="2399" spans="1:1" s="28" customFormat="1" x14ac:dyDescent="0.2">
      <c r="A2399" s="4"/>
    </row>
    <row r="2400" spans="1:1" s="28" customFormat="1" x14ac:dyDescent="0.2">
      <c r="A2400" s="4"/>
    </row>
    <row r="2401" spans="1:1" s="28" customFormat="1" x14ac:dyDescent="0.2">
      <c r="A2401" s="4"/>
    </row>
    <row r="2402" spans="1:1" s="28" customFormat="1" x14ac:dyDescent="0.2">
      <c r="A2402" s="4"/>
    </row>
    <row r="2403" spans="1:1" s="28" customFormat="1" x14ac:dyDescent="0.2">
      <c r="A2403" s="4"/>
    </row>
    <row r="2404" spans="1:1" s="28" customFormat="1" x14ac:dyDescent="0.2">
      <c r="A2404" s="4"/>
    </row>
    <row r="2405" spans="1:1" s="28" customFormat="1" x14ac:dyDescent="0.2">
      <c r="A2405" s="4"/>
    </row>
    <row r="2406" spans="1:1" s="28" customFormat="1" x14ac:dyDescent="0.2">
      <c r="A2406" s="4"/>
    </row>
    <row r="2407" spans="1:1" s="28" customFormat="1" x14ac:dyDescent="0.2">
      <c r="A2407" s="4"/>
    </row>
    <row r="2408" spans="1:1" s="28" customFormat="1" x14ac:dyDescent="0.2">
      <c r="A2408" s="4"/>
    </row>
    <row r="2409" spans="1:1" s="28" customFormat="1" x14ac:dyDescent="0.2">
      <c r="A2409" s="4"/>
    </row>
    <row r="2410" spans="1:1" s="28" customFormat="1" x14ac:dyDescent="0.2">
      <c r="A2410" s="4"/>
    </row>
    <row r="2411" spans="1:1" s="28" customFormat="1" x14ac:dyDescent="0.2">
      <c r="A2411" s="4"/>
    </row>
    <row r="2412" spans="1:1" s="28" customFormat="1" x14ac:dyDescent="0.2">
      <c r="A2412" s="4"/>
    </row>
    <row r="2413" spans="1:1" s="28" customFormat="1" x14ac:dyDescent="0.2">
      <c r="A2413" s="4"/>
    </row>
    <row r="2414" spans="1:1" s="28" customFormat="1" x14ac:dyDescent="0.2">
      <c r="A2414" s="4"/>
    </row>
    <row r="2415" spans="1:1" s="28" customFormat="1" x14ac:dyDescent="0.2">
      <c r="A2415" s="4"/>
    </row>
    <row r="2416" spans="1:1" s="28" customFormat="1" x14ac:dyDescent="0.2">
      <c r="A2416" s="4"/>
    </row>
    <row r="2417" spans="1:1" s="28" customFormat="1" x14ac:dyDescent="0.2">
      <c r="A2417" s="4"/>
    </row>
    <row r="2418" spans="1:1" s="28" customFormat="1" x14ac:dyDescent="0.2">
      <c r="A2418" s="4"/>
    </row>
    <row r="2419" spans="1:1" s="28" customFormat="1" x14ac:dyDescent="0.2">
      <c r="A2419" s="4"/>
    </row>
    <row r="2420" spans="1:1" s="28" customFormat="1" x14ac:dyDescent="0.2">
      <c r="A2420" s="4"/>
    </row>
    <row r="2421" spans="1:1" s="28" customFormat="1" x14ac:dyDescent="0.2">
      <c r="A2421" s="4"/>
    </row>
    <row r="2422" spans="1:1" s="28" customFormat="1" x14ac:dyDescent="0.2">
      <c r="A2422" s="4"/>
    </row>
    <row r="2423" spans="1:1" s="28" customFormat="1" x14ac:dyDescent="0.2">
      <c r="A2423" s="4"/>
    </row>
    <row r="2424" spans="1:1" s="28" customFormat="1" x14ac:dyDescent="0.2">
      <c r="A2424" s="4"/>
    </row>
    <row r="2425" spans="1:1" s="28" customFormat="1" x14ac:dyDescent="0.2">
      <c r="A2425" s="4"/>
    </row>
    <row r="2426" spans="1:1" s="28" customFormat="1" x14ac:dyDescent="0.2">
      <c r="A2426" s="4"/>
    </row>
    <row r="2427" spans="1:1" s="28" customFormat="1" x14ac:dyDescent="0.2">
      <c r="A2427" s="4"/>
    </row>
    <row r="2428" spans="1:1" s="28" customFormat="1" x14ac:dyDescent="0.2">
      <c r="A2428" s="4"/>
    </row>
    <row r="2429" spans="1:1" s="28" customFormat="1" x14ac:dyDescent="0.2">
      <c r="A2429" s="4"/>
    </row>
    <row r="2430" spans="1:1" s="28" customFormat="1" x14ac:dyDescent="0.2">
      <c r="A2430" s="4"/>
    </row>
    <row r="2431" spans="1:1" s="28" customFormat="1" x14ac:dyDescent="0.2">
      <c r="A2431" s="4"/>
    </row>
    <row r="2432" spans="1:1" s="28" customFormat="1" x14ac:dyDescent="0.2">
      <c r="A2432" s="4"/>
    </row>
    <row r="2433" spans="1:1" s="28" customFormat="1" x14ac:dyDescent="0.2">
      <c r="A2433" s="4"/>
    </row>
    <row r="2434" spans="1:1" s="28" customFormat="1" x14ac:dyDescent="0.2">
      <c r="A2434" s="4"/>
    </row>
    <row r="2435" spans="1:1" s="28" customFormat="1" x14ac:dyDescent="0.2">
      <c r="A2435" s="4"/>
    </row>
    <row r="2436" spans="1:1" s="28" customFormat="1" x14ac:dyDescent="0.2">
      <c r="A2436" s="4"/>
    </row>
    <row r="2437" spans="1:1" s="28" customFormat="1" x14ac:dyDescent="0.2">
      <c r="A2437" s="4"/>
    </row>
    <row r="2438" spans="1:1" s="28" customFormat="1" x14ac:dyDescent="0.2">
      <c r="A2438" s="4"/>
    </row>
    <row r="2439" spans="1:1" s="28" customFormat="1" x14ac:dyDescent="0.2">
      <c r="A2439" s="4"/>
    </row>
    <row r="2440" spans="1:1" s="28" customFormat="1" x14ac:dyDescent="0.2">
      <c r="A2440" s="4"/>
    </row>
    <row r="2441" spans="1:1" s="28" customFormat="1" x14ac:dyDescent="0.2">
      <c r="A2441" s="4"/>
    </row>
    <row r="2442" spans="1:1" s="28" customFormat="1" x14ac:dyDescent="0.2">
      <c r="A2442" s="4"/>
    </row>
    <row r="2443" spans="1:1" s="28" customFormat="1" x14ac:dyDescent="0.2">
      <c r="A2443" s="4"/>
    </row>
    <row r="2444" spans="1:1" s="28" customFormat="1" x14ac:dyDescent="0.2">
      <c r="A2444" s="4"/>
    </row>
    <row r="2445" spans="1:1" s="28" customFormat="1" x14ac:dyDescent="0.2">
      <c r="A2445" s="4"/>
    </row>
    <row r="2446" spans="1:1" s="28" customFormat="1" x14ac:dyDescent="0.2">
      <c r="A2446" s="4"/>
    </row>
    <row r="2447" spans="1:1" s="28" customFormat="1" x14ac:dyDescent="0.2">
      <c r="A2447" s="4"/>
    </row>
    <row r="2448" spans="1:1" s="28" customFormat="1" x14ac:dyDescent="0.2">
      <c r="A2448" s="4"/>
    </row>
    <row r="2449" spans="1:1" s="28" customFormat="1" x14ac:dyDescent="0.2">
      <c r="A2449" s="4"/>
    </row>
    <row r="2450" spans="1:1" s="28" customFormat="1" x14ac:dyDescent="0.2">
      <c r="A2450" s="4"/>
    </row>
    <row r="2451" spans="1:1" s="28" customFormat="1" x14ac:dyDescent="0.2">
      <c r="A2451" s="4"/>
    </row>
    <row r="2452" spans="1:1" s="28" customFormat="1" x14ac:dyDescent="0.2">
      <c r="A2452" s="4"/>
    </row>
    <row r="2453" spans="1:1" s="28" customFormat="1" x14ac:dyDescent="0.2">
      <c r="A2453" s="4"/>
    </row>
    <row r="2454" spans="1:1" s="28" customFormat="1" x14ac:dyDescent="0.2">
      <c r="A2454" s="4"/>
    </row>
    <row r="2455" spans="1:1" s="28" customFormat="1" x14ac:dyDescent="0.2">
      <c r="A2455" s="4"/>
    </row>
    <row r="2456" spans="1:1" s="28" customFormat="1" x14ac:dyDescent="0.2">
      <c r="A2456" s="4"/>
    </row>
    <row r="2457" spans="1:1" s="28" customFormat="1" x14ac:dyDescent="0.2">
      <c r="A2457" s="4"/>
    </row>
    <row r="2458" spans="1:1" s="28" customFormat="1" x14ac:dyDescent="0.2">
      <c r="A2458" s="4"/>
    </row>
    <row r="2459" spans="1:1" s="28" customFormat="1" x14ac:dyDescent="0.2">
      <c r="A2459" s="4"/>
    </row>
    <row r="2460" spans="1:1" s="28" customFormat="1" x14ac:dyDescent="0.2">
      <c r="A2460" s="4"/>
    </row>
    <row r="2461" spans="1:1" s="28" customFormat="1" x14ac:dyDescent="0.2">
      <c r="A2461" s="4"/>
    </row>
    <row r="2462" spans="1:1" s="28" customFormat="1" x14ac:dyDescent="0.2">
      <c r="A2462" s="4"/>
    </row>
    <row r="2463" spans="1:1" s="28" customFormat="1" x14ac:dyDescent="0.2">
      <c r="A2463" s="4"/>
    </row>
    <row r="2464" spans="1:1" s="28" customFormat="1" x14ac:dyDescent="0.2">
      <c r="A2464" s="4"/>
    </row>
    <row r="2465" spans="1:1" s="28" customFormat="1" x14ac:dyDescent="0.2">
      <c r="A2465" s="4"/>
    </row>
    <row r="2466" spans="1:1" s="28" customFormat="1" x14ac:dyDescent="0.2">
      <c r="A2466" s="4"/>
    </row>
    <row r="2467" spans="1:1" s="28" customFormat="1" x14ac:dyDescent="0.2">
      <c r="A2467" s="4"/>
    </row>
    <row r="2468" spans="1:1" s="28" customFormat="1" x14ac:dyDescent="0.2">
      <c r="A2468" s="4"/>
    </row>
    <row r="2469" spans="1:1" s="28" customFormat="1" x14ac:dyDescent="0.2">
      <c r="A2469" s="4"/>
    </row>
    <row r="2470" spans="1:1" s="28" customFormat="1" x14ac:dyDescent="0.2">
      <c r="A2470" s="4"/>
    </row>
    <row r="2471" spans="1:1" s="28" customFormat="1" x14ac:dyDescent="0.2">
      <c r="A2471" s="4"/>
    </row>
    <row r="2472" spans="1:1" s="28" customFormat="1" x14ac:dyDescent="0.2">
      <c r="A2472" s="4"/>
    </row>
    <row r="2473" spans="1:1" s="28" customFormat="1" x14ac:dyDescent="0.2">
      <c r="A2473" s="4"/>
    </row>
    <row r="2474" spans="1:1" s="28" customFormat="1" x14ac:dyDescent="0.2">
      <c r="A2474" s="4"/>
    </row>
    <row r="2475" spans="1:1" s="28" customFormat="1" x14ac:dyDescent="0.2">
      <c r="A2475" s="4"/>
    </row>
    <row r="2476" spans="1:1" s="28" customFormat="1" x14ac:dyDescent="0.2">
      <c r="A2476" s="4"/>
    </row>
    <row r="2477" spans="1:1" s="28" customFormat="1" x14ac:dyDescent="0.2">
      <c r="A2477" s="4"/>
    </row>
    <row r="2478" spans="1:1" s="28" customFormat="1" x14ac:dyDescent="0.2">
      <c r="A2478" s="4"/>
    </row>
    <row r="2479" spans="1:1" s="28" customFormat="1" x14ac:dyDescent="0.2">
      <c r="A2479" s="4"/>
    </row>
    <row r="2480" spans="1:1" s="28" customFormat="1" x14ac:dyDescent="0.2">
      <c r="A2480" s="4"/>
    </row>
    <row r="2481" spans="1:1" s="28" customFormat="1" x14ac:dyDescent="0.2">
      <c r="A2481" s="4"/>
    </row>
    <row r="2482" spans="1:1" s="28" customFormat="1" x14ac:dyDescent="0.2">
      <c r="A2482" s="4"/>
    </row>
    <row r="2483" spans="1:1" s="28" customFormat="1" x14ac:dyDescent="0.2">
      <c r="A2483" s="4"/>
    </row>
    <row r="2484" spans="1:1" s="28" customFormat="1" x14ac:dyDescent="0.2">
      <c r="A2484" s="4"/>
    </row>
    <row r="2485" spans="1:1" s="28" customFormat="1" x14ac:dyDescent="0.2">
      <c r="A2485" s="4"/>
    </row>
    <row r="2486" spans="1:1" s="28" customFormat="1" x14ac:dyDescent="0.2">
      <c r="A2486" s="4"/>
    </row>
    <row r="2487" spans="1:1" s="28" customFormat="1" x14ac:dyDescent="0.2">
      <c r="A2487" s="4"/>
    </row>
    <row r="2488" spans="1:1" s="28" customFormat="1" x14ac:dyDescent="0.2">
      <c r="A2488" s="4"/>
    </row>
    <row r="2489" spans="1:1" s="28" customFormat="1" x14ac:dyDescent="0.2">
      <c r="A2489" s="4"/>
    </row>
    <row r="2490" spans="1:1" s="28" customFormat="1" x14ac:dyDescent="0.2">
      <c r="A2490" s="4"/>
    </row>
    <row r="2491" spans="1:1" s="28" customFormat="1" x14ac:dyDescent="0.2">
      <c r="A2491" s="4"/>
    </row>
    <row r="2492" spans="1:1" s="28" customFormat="1" x14ac:dyDescent="0.2">
      <c r="A2492" s="4"/>
    </row>
    <row r="2493" spans="1:1" s="28" customFormat="1" x14ac:dyDescent="0.2">
      <c r="A2493" s="4"/>
    </row>
    <row r="2494" spans="1:1" s="28" customFormat="1" x14ac:dyDescent="0.2">
      <c r="A2494" s="4"/>
    </row>
    <row r="2495" spans="1:1" s="28" customFormat="1" x14ac:dyDescent="0.2">
      <c r="A2495" s="4"/>
    </row>
    <row r="2496" spans="1:1" s="28" customFormat="1" x14ac:dyDescent="0.2">
      <c r="A2496" s="4"/>
    </row>
    <row r="2497" spans="1:1" s="28" customFormat="1" x14ac:dyDescent="0.2">
      <c r="A2497" s="4"/>
    </row>
    <row r="2498" spans="1:1" s="28" customFormat="1" x14ac:dyDescent="0.2">
      <c r="A2498" s="4"/>
    </row>
    <row r="2499" spans="1:1" s="28" customFormat="1" x14ac:dyDescent="0.2">
      <c r="A2499" s="4"/>
    </row>
    <row r="2500" spans="1:1" s="28" customFormat="1" x14ac:dyDescent="0.2">
      <c r="A2500" s="4"/>
    </row>
    <row r="2501" spans="1:1" s="28" customFormat="1" x14ac:dyDescent="0.2">
      <c r="A2501" s="4"/>
    </row>
    <row r="2502" spans="1:1" s="28" customFormat="1" x14ac:dyDescent="0.2">
      <c r="A2502" s="4"/>
    </row>
    <row r="2503" spans="1:1" s="28" customFormat="1" x14ac:dyDescent="0.2">
      <c r="A2503" s="4"/>
    </row>
    <row r="2504" spans="1:1" s="28" customFormat="1" x14ac:dyDescent="0.2">
      <c r="A2504" s="4"/>
    </row>
    <row r="2505" spans="1:1" s="28" customFormat="1" x14ac:dyDescent="0.2">
      <c r="A2505" s="4"/>
    </row>
    <row r="2506" spans="1:1" s="28" customFormat="1" x14ac:dyDescent="0.2">
      <c r="A2506" s="4"/>
    </row>
    <row r="2507" spans="1:1" s="28" customFormat="1" x14ac:dyDescent="0.2">
      <c r="A2507" s="4"/>
    </row>
    <row r="2508" spans="1:1" s="28" customFormat="1" x14ac:dyDescent="0.2">
      <c r="A2508" s="4"/>
    </row>
    <row r="2509" spans="1:1" s="28" customFormat="1" x14ac:dyDescent="0.2">
      <c r="A2509" s="4"/>
    </row>
    <row r="2510" spans="1:1" s="28" customFormat="1" x14ac:dyDescent="0.2">
      <c r="A2510" s="4"/>
    </row>
    <row r="2511" spans="1:1" s="28" customFormat="1" x14ac:dyDescent="0.2">
      <c r="A2511" s="4"/>
    </row>
    <row r="2512" spans="1:1" s="28" customFormat="1" x14ac:dyDescent="0.2">
      <c r="A2512" s="4"/>
    </row>
    <row r="2513" spans="1:1" s="28" customFormat="1" x14ac:dyDescent="0.2">
      <c r="A2513" s="4"/>
    </row>
    <row r="2514" spans="1:1" s="28" customFormat="1" x14ac:dyDescent="0.2">
      <c r="A2514" s="4"/>
    </row>
    <row r="2515" spans="1:1" s="28" customFormat="1" x14ac:dyDescent="0.2">
      <c r="A2515" s="4"/>
    </row>
    <row r="2516" spans="1:1" s="28" customFormat="1" x14ac:dyDescent="0.2">
      <c r="A2516" s="4"/>
    </row>
    <row r="2517" spans="1:1" s="28" customFormat="1" x14ac:dyDescent="0.2">
      <c r="A2517" s="4"/>
    </row>
    <row r="2518" spans="1:1" s="28" customFormat="1" x14ac:dyDescent="0.2">
      <c r="A2518" s="4"/>
    </row>
    <row r="2519" spans="1:1" s="28" customFormat="1" x14ac:dyDescent="0.2">
      <c r="A2519" s="4"/>
    </row>
    <row r="2520" spans="1:1" s="28" customFormat="1" x14ac:dyDescent="0.2">
      <c r="A2520" s="4"/>
    </row>
    <row r="2521" spans="1:1" s="28" customFormat="1" x14ac:dyDescent="0.2">
      <c r="A2521" s="4"/>
    </row>
    <row r="2522" spans="1:1" s="28" customFormat="1" x14ac:dyDescent="0.2">
      <c r="A2522" s="4"/>
    </row>
    <row r="2523" spans="1:1" s="28" customFormat="1" x14ac:dyDescent="0.2">
      <c r="A2523" s="4"/>
    </row>
    <row r="2524" spans="1:1" s="28" customFormat="1" x14ac:dyDescent="0.2">
      <c r="A2524" s="4"/>
    </row>
    <row r="2525" spans="1:1" s="28" customFormat="1" x14ac:dyDescent="0.2">
      <c r="A2525" s="4"/>
    </row>
    <row r="2526" spans="1:1" s="28" customFormat="1" x14ac:dyDescent="0.2">
      <c r="A2526" s="4"/>
    </row>
    <row r="2527" spans="1:1" s="28" customFormat="1" x14ac:dyDescent="0.2">
      <c r="A2527" s="4"/>
    </row>
    <row r="2528" spans="1:1" s="28" customFormat="1" x14ac:dyDescent="0.2">
      <c r="A2528" s="4"/>
    </row>
    <row r="2529" spans="1:1" s="28" customFormat="1" x14ac:dyDescent="0.2">
      <c r="A2529" s="4"/>
    </row>
    <row r="2530" spans="1:1" s="28" customFormat="1" x14ac:dyDescent="0.2">
      <c r="A2530" s="4"/>
    </row>
    <row r="2531" spans="1:1" s="28" customFormat="1" x14ac:dyDescent="0.2">
      <c r="A2531" s="4"/>
    </row>
    <row r="2532" spans="1:1" s="28" customFormat="1" x14ac:dyDescent="0.2">
      <c r="A2532" s="4"/>
    </row>
    <row r="2533" spans="1:1" s="28" customFormat="1" x14ac:dyDescent="0.2">
      <c r="A2533" s="4"/>
    </row>
    <row r="2534" spans="1:1" s="28" customFormat="1" x14ac:dyDescent="0.2">
      <c r="A2534" s="4"/>
    </row>
    <row r="2535" spans="1:1" s="28" customFormat="1" x14ac:dyDescent="0.2">
      <c r="A2535" s="4"/>
    </row>
    <row r="2536" spans="1:1" s="28" customFormat="1" x14ac:dyDescent="0.2">
      <c r="A2536" s="4"/>
    </row>
    <row r="2537" spans="1:1" s="28" customFormat="1" x14ac:dyDescent="0.2">
      <c r="A2537" s="4"/>
    </row>
    <row r="2538" spans="1:1" s="28" customFormat="1" x14ac:dyDescent="0.2">
      <c r="A2538" s="4"/>
    </row>
    <row r="2539" spans="1:1" s="28" customFormat="1" x14ac:dyDescent="0.2">
      <c r="A2539" s="4"/>
    </row>
    <row r="2540" spans="1:1" s="28" customFormat="1" x14ac:dyDescent="0.2">
      <c r="A2540" s="4"/>
    </row>
    <row r="2541" spans="1:1" s="28" customFormat="1" x14ac:dyDescent="0.2">
      <c r="A2541" s="4"/>
    </row>
    <row r="2542" spans="1:1" s="28" customFormat="1" x14ac:dyDescent="0.2">
      <c r="A2542" s="4"/>
    </row>
    <row r="2543" spans="1:1" s="28" customFormat="1" x14ac:dyDescent="0.2">
      <c r="A2543" s="4"/>
    </row>
    <row r="2544" spans="1:1" s="28" customFormat="1" x14ac:dyDescent="0.2">
      <c r="A2544" s="4"/>
    </row>
    <row r="2545" spans="1:1" s="28" customFormat="1" x14ac:dyDescent="0.2">
      <c r="A2545" s="4"/>
    </row>
    <row r="2546" spans="1:1" s="28" customFormat="1" x14ac:dyDescent="0.2">
      <c r="A2546" s="4"/>
    </row>
    <row r="2547" spans="1:1" s="28" customFormat="1" x14ac:dyDescent="0.2">
      <c r="A2547" s="4"/>
    </row>
    <row r="2548" spans="1:1" s="28" customFormat="1" x14ac:dyDescent="0.2">
      <c r="A2548" s="4"/>
    </row>
    <row r="2549" spans="1:1" s="28" customFormat="1" x14ac:dyDescent="0.2">
      <c r="A2549" s="4"/>
    </row>
    <row r="2550" spans="1:1" s="28" customFormat="1" x14ac:dyDescent="0.2">
      <c r="A2550" s="4"/>
    </row>
    <row r="2551" spans="1:1" s="28" customFormat="1" x14ac:dyDescent="0.2">
      <c r="A2551" s="4"/>
    </row>
    <row r="2552" spans="1:1" s="28" customFormat="1" x14ac:dyDescent="0.2">
      <c r="A2552" s="4"/>
    </row>
    <row r="2553" spans="1:1" s="28" customFormat="1" x14ac:dyDescent="0.2">
      <c r="A2553" s="4"/>
    </row>
    <row r="2554" spans="1:1" s="28" customFormat="1" x14ac:dyDescent="0.2">
      <c r="A2554" s="4"/>
    </row>
    <row r="2555" spans="1:1" s="28" customFormat="1" x14ac:dyDescent="0.2">
      <c r="A2555" s="4"/>
    </row>
    <row r="2556" spans="1:1" s="28" customFormat="1" x14ac:dyDescent="0.2">
      <c r="A2556" s="4"/>
    </row>
    <row r="2557" spans="1:1" s="28" customFormat="1" x14ac:dyDescent="0.2">
      <c r="A2557" s="4"/>
    </row>
    <row r="2558" spans="1:1" s="28" customFormat="1" x14ac:dyDescent="0.2">
      <c r="A2558" s="4"/>
    </row>
    <row r="2559" spans="1:1" s="28" customFormat="1" x14ac:dyDescent="0.2">
      <c r="A2559" s="4"/>
    </row>
    <row r="2560" spans="1:1" s="28" customFormat="1" x14ac:dyDescent="0.2">
      <c r="A2560" s="4"/>
    </row>
    <row r="2561" spans="1:1" s="28" customFormat="1" x14ac:dyDescent="0.2">
      <c r="A2561" s="4"/>
    </row>
    <row r="2562" spans="1:1" s="28" customFormat="1" x14ac:dyDescent="0.2">
      <c r="A2562" s="4"/>
    </row>
    <row r="2563" spans="1:1" s="28" customFormat="1" x14ac:dyDescent="0.2">
      <c r="A2563" s="4"/>
    </row>
    <row r="2564" spans="1:1" s="28" customFormat="1" x14ac:dyDescent="0.2">
      <c r="A2564" s="4"/>
    </row>
    <row r="2565" spans="1:1" s="28" customFormat="1" x14ac:dyDescent="0.2">
      <c r="A2565" s="4"/>
    </row>
    <row r="2566" spans="1:1" s="28" customFormat="1" x14ac:dyDescent="0.2">
      <c r="A2566" s="4"/>
    </row>
    <row r="2567" spans="1:1" s="28" customFormat="1" x14ac:dyDescent="0.2">
      <c r="A2567" s="4"/>
    </row>
    <row r="2568" spans="1:1" s="28" customFormat="1" x14ac:dyDescent="0.2">
      <c r="A2568" s="4"/>
    </row>
    <row r="2569" spans="1:1" s="28" customFormat="1" x14ac:dyDescent="0.2">
      <c r="A2569" s="4"/>
    </row>
    <row r="2570" spans="1:1" s="28" customFormat="1" x14ac:dyDescent="0.2">
      <c r="A2570" s="4"/>
    </row>
    <row r="2571" spans="1:1" s="28" customFormat="1" x14ac:dyDescent="0.2">
      <c r="A2571" s="4"/>
    </row>
    <row r="2572" spans="1:1" s="28" customFormat="1" x14ac:dyDescent="0.2">
      <c r="A2572" s="4"/>
    </row>
    <row r="2573" spans="1:1" s="28" customFormat="1" x14ac:dyDescent="0.2">
      <c r="A2573" s="4"/>
    </row>
    <row r="2574" spans="1:1" s="28" customFormat="1" x14ac:dyDescent="0.2">
      <c r="A2574" s="4"/>
    </row>
    <row r="2575" spans="1:1" s="28" customFormat="1" x14ac:dyDescent="0.2">
      <c r="A2575" s="4"/>
    </row>
    <row r="2576" spans="1:1" s="28" customFormat="1" x14ac:dyDescent="0.2">
      <c r="A2576" s="4"/>
    </row>
    <row r="2577" spans="1:1" s="28" customFormat="1" x14ac:dyDescent="0.2">
      <c r="A2577" s="4"/>
    </row>
    <row r="2578" spans="1:1" s="28" customFormat="1" x14ac:dyDescent="0.2">
      <c r="A2578" s="4"/>
    </row>
    <row r="2579" spans="1:1" s="28" customFormat="1" x14ac:dyDescent="0.2">
      <c r="A2579" s="4"/>
    </row>
    <row r="2580" spans="1:1" s="28" customFormat="1" x14ac:dyDescent="0.2">
      <c r="A2580" s="4"/>
    </row>
    <row r="2581" spans="1:1" s="28" customFormat="1" x14ac:dyDescent="0.2">
      <c r="A2581" s="4"/>
    </row>
    <row r="2582" spans="1:1" s="28" customFormat="1" x14ac:dyDescent="0.2">
      <c r="A2582" s="4"/>
    </row>
    <row r="2583" spans="1:1" s="28" customFormat="1" x14ac:dyDescent="0.2">
      <c r="A2583" s="4"/>
    </row>
    <row r="2584" spans="1:1" s="28" customFormat="1" x14ac:dyDescent="0.2">
      <c r="A2584" s="4"/>
    </row>
    <row r="2585" spans="1:1" s="28" customFormat="1" x14ac:dyDescent="0.2">
      <c r="A2585" s="4"/>
    </row>
    <row r="2586" spans="1:1" s="28" customFormat="1" x14ac:dyDescent="0.2">
      <c r="A2586" s="4"/>
    </row>
    <row r="2587" spans="1:1" s="28" customFormat="1" x14ac:dyDescent="0.2">
      <c r="A2587" s="4"/>
    </row>
    <row r="2588" spans="1:1" s="28" customFormat="1" x14ac:dyDescent="0.2">
      <c r="A2588" s="4"/>
    </row>
    <row r="2589" spans="1:1" s="28" customFormat="1" x14ac:dyDescent="0.2">
      <c r="A2589" s="4"/>
    </row>
    <row r="2590" spans="1:1" s="28" customFormat="1" x14ac:dyDescent="0.2">
      <c r="A2590" s="4"/>
    </row>
    <row r="2591" spans="1:1" s="28" customFormat="1" x14ac:dyDescent="0.2">
      <c r="A2591" s="4"/>
    </row>
    <row r="2592" spans="1:1" s="28" customFormat="1" x14ac:dyDescent="0.2">
      <c r="A2592" s="4"/>
    </row>
    <row r="2593" spans="1:1" s="28" customFormat="1" x14ac:dyDescent="0.2">
      <c r="A2593" s="4"/>
    </row>
    <row r="2594" spans="1:1" s="28" customFormat="1" x14ac:dyDescent="0.2">
      <c r="A2594" s="4"/>
    </row>
    <row r="2595" spans="1:1" s="28" customFormat="1" x14ac:dyDescent="0.2">
      <c r="A2595" s="4"/>
    </row>
    <row r="2596" spans="1:1" s="28" customFormat="1" x14ac:dyDescent="0.2">
      <c r="A2596" s="4"/>
    </row>
    <row r="2597" spans="1:1" s="28" customFormat="1" x14ac:dyDescent="0.2">
      <c r="A2597" s="4"/>
    </row>
    <row r="2598" spans="1:1" s="28" customFormat="1" x14ac:dyDescent="0.2">
      <c r="A2598" s="4"/>
    </row>
    <row r="2599" spans="1:1" s="28" customFormat="1" x14ac:dyDescent="0.2">
      <c r="A2599" s="4"/>
    </row>
    <row r="2600" spans="1:1" s="28" customFormat="1" x14ac:dyDescent="0.2">
      <c r="A2600" s="4"/>
    </row>
    <row r="2601" spans="1:1" s="28" customFormat="1" x14ac:dyDescent="0.2">
      <c r="A2601" s="4"/>
    </row>
    <row r="2602" spans="1:1" s="28" customFormat="1" x14ac:dyDescent="0.2">
      <c r="A2602" s="4"/>
    </row>
    <row r="2603" spans="1:1" s="28" customFormat="1" x14ac:dyDescent="0.2">
      <c r="A2603" s="4"/>
    </row>
    <row r="2604" spans="1:1" s="28" customFormat="1" x14ac:dyDescent="0.2">
      <c r="A2604" s="4"/>
    </row>
    <row r="2605" spans="1:1" s="28" customFormat="1" x14ac:dyDescent="0.2">
      <c r="A2605" s="4"/>
    </row>
    <row r="2606" spans="1:1" s="28" customFormat="1" x14ac:dyDescent="0.2">
      <c r="A2606" s="4"/>
    </row>
    <row r="2607" spans="1:1" s="28" customFormat="1" x14ac:dyDescent="0.2">
      <c r="A2607" s="4"/>
    </row>
    <row r="2608" spans="1:1" s="28" customFormat="1" x14ac:dyDescent="0.2">
      <c r="A2608" s="4"/>
    </row>
    <row r="2609" spans="1:1" s="28" customFormat="1" x14ac:dyDescent="0.2">
      <c r="A2609" s="4"/>
    </row>
    <row r="2610" spans="1:1" s="28" customFormat="1" x14ac:dyDescent="0.2">
      <c r="A2610" s="4"/>
    </row>
    <row r="2611" spans="1:1" s="28" customFormat="1" x14ac:dyDescent="0.2">
      <c r="A2611" s="4"/>
    </row>
    <row r="2612" spans="1:1" s="28" customFormat="1" x14ac:dyDescent="0.2">
      <c r="A2612" s="4"/>
    </row>
    <row r="2613" spans="1:1" s="28" customFormat="1" x14ac:dyDescent="0.2">
      <c r="A2613" s="4"/>
    </row>
    <row r="2614" spans="1:1" s="28" customFormat="1" x14ac:dyDescent="0.2">
      <c r="A2614" s="4"/>
    </row>
    <row r="2615" spans="1:1" s="28" customFormat="1" x14ac:dyDescent="0.2">
      <c r="A2615" s="4"/>
    </row>
    <row r="2616" spans="1:1" s="28" customFormat="1" x14ac:dyDescent="0.2">
      <c r="A2616" s="4"/>
    </row>
    <row r="2617" spans="1:1" s="28" customFormat="1" x14ac:dyDescent="0.2">
      <c r="A2617" s="4"/>
    </row>
    <row r="2618" spans="1:1" s="28" customFormat="1" x14ac:dyDescent="0.2">
      <c r="A2618" s="4"/>
    </row>
    <row r="2619" spans="1:1" s="28" customFormat="1" x14ac:dyDescent="0.2">
      <c r="A2619" s="4"/>
    </row>
    <row r="2620" spans="1:1" s="28" customFormat="1" x14ac:dyDescent="0.2">
      <c r="A2620" s="4"/>
    </row>
    <row r="2621" spans="1:1" s="28" customFormat="1" x14ac:dyDescent="0.2">
      <c r="A2621" s="4"/>
    </row>
    <row r="2622" spans="1:1" s="28" customFormat="1" x14ac:dyDescent="0.2">
      <c r="A2622" s="4"/>
    </row>
    <row r="2623" spans="1:1" s="28" customFormat="1" x14ac:dyDescent="0.2">
      <c r="A2623" s="4"/>
    </row>
    <row r="2624" spans="1:1" s="28" customFormat="1" x14ac:dyDescent="0.2">
      <c r="A2624" s="4"/>
    </row>
    <row r="2625" spans="1:1" s="28" customFormat="1" x14ac:dyDescent="0.2">
      <c r="A2625" s="4"/>
    </row>
    <row r="2626" spans="1:1" s="28" customFormat="1" x14ac:dyDescent="0.2">
      <c r="A2626" s="4"/>
    </row>
    <row r="2627" spans="1:1" s="28" customFormat="1" x14ac:dyDescent="0.2">
      <c r="A2627" s="4"/>
    </row>
    <row r="2628" spans="1:1" s="28" customFormat="1" x14ac:dyDescent="0.2">
      <c r="A2628" s="4"/>
    </row>
    <row r="2629" spans="1:1" s="28" customFormat="1" x14ac:dyDescent="0.2">
      <c r="A2629" s="4"/>
    </row>
    <row r="2630" spans="1:1" s="28" customFormat="1" x14ac:dyDescent="0.2">
      <c r="A2630" s="4"/>
    </row>
    <row r="2631" spans="1:1" s="28" customFormat="1" x14ac:dyDescent="0.2">
      <c r="A2631" s="4"/>
    </row>
    <row r="2632" spans="1:1" s="28" customFormat="1" x14ac:dyDescent="0.2">
      <c r="A2632" s="4"/>
    </row>
    <row r="2633" spans="1:1" s="28" customFormat="1" x14ac:dyDescent="0.2">
      <c r="A2633" s="4"/>
    </row>
    <row r="2634" spans="1:1" s="28" customFormat="1" x14ac:dyDescent="0.2">
      <c r="A2634" s="4"/>
    </row>
    <row r="2635" spans="1:1" s="28" customFormat="1" x14ac:dyDescent="0.2">
      <c r="A2635" s="4"/>
    </row>
    <row r="2636" spans="1:1" s="28" customFormat="1" x14ac:dyDescent="0.2">
      <c r="A2636" s="4"/>
    </row>
    <row r="2637" spans="1:1" s="28" customFormat="1" x14ac:dyDescent="0.2">
      <c r="A2637" s="4"/>
    </row>
    <row r="2638" spans="1:1" s="28" customFormat="1" x14ac:dyDescent="0.2">
      <c r="A2638" s="4"/>
    </row>
    <row r="2639" spans="1:1" s="28" customFormat="1" x14ac:dyDescent="0.2">
      <c r="A2639" s="4"/>
    </row>
    <row r="2640" spans="1:1" s="28" customFormat="1" x14ac:dyDescent="0.2">
      <c r="A2640" s="4"/>
    </row>
    <row r="2641" spans="1:1" s="28" customFormat="1" x14ac:dyDescent="0.2">
      <c r="A2641" s="4"/>
    </row>
    <row r="2642" spans="1:1" s="28" customFormat="1" x14ac:dyDescent="0.2">
      <c r="A2642" s="4"/>
    </row>
    <row r="2643" spans="1:1" s="28" customFormat="1" x14ac:dyDescent="0.2">
      <c r="A2643" s="4"/>
    </row>
    <row r="2644" spans="1:1" s="28" customFormat="1" x14ac:dyDescent="0.2">
      <c r="A2644" s="4"/>
    </row>
    <row r="2645" spans="1:1" s="28" customFormat="1" x14ac:dyDescent="0.2">
      <c r="A2645" s="4"/>
    </row>
    <row r="2646" spans="1:1" s="28" customFormat="1" x14ac:dyDescent="0.2">
      <c r="A2646" s="4"/>
    </row>
    <row r="2647" spans="1:1" s="28" customFormat="1" x14ac:dyDescent="0.2">
      <c r="A2647" s="4"/>
    </row>
    <row r="2648" spans="1:1" s="28" customFormat="1" x14ac:dyDescent="0.2">
      <c r="A2648" s="4"/>
    </row>
    <row r="2649" spans="1:1" s="28" customFormat="1" x14ac:dyDescent="0.2">
      <c r="A2649" s="4"/>
    </row>
    <row r="2650" spans="1:1" s="28" customFormat="1" x14ac:dyDescent="0.2">
      <c r="A2650" s="4"/>
    </row>
    <row r="2651" spans="1:1" s="28" customFormat="1" x14ac:dyDescent="0.2">
      <c r="A2651" s="4"/>
    </row>
    <row r="2652" spans="1:1" s="28" customFormat="1" x14ac:dyDescent="0.2">
      <c r="A2652" s="4"/>
    </row>
    <row r="2653" spans="1:1" s="28" customFormat="1" x14ac:dyDescent="0.2">
      <c r="A2653" s="4"/>
    </row>
    <row r="2654" spans="1:1" s="28" customFormat="1" x14ac:dyDescent="0.2">
      <c r="A2654" s="4"/>
    </row>
    <row r="2655" spans="1:1" s="28" customFormat="1" x14ac:dyDescent="0.2">
      <c r="A2655" s="4"/>
    </row>
    <row r="2656" spans="1:1" s="28" customFormat="1" x14ac:dyDescent="0.2">
      <c r="A2656" s="4"/>
    </row>
    <row r="2657" spans="1:1" s="28" customFormat="1" x14ac:dyDescent="0.2">
      <c r="A2657" s="4"/>
    </row>
    <row r="2658" spans="1:1" s="28" customFormat="1" x14ac:dyDescent="0.2">
      <c r="A2658" s="4"/>
    </row>
    <row r="2659" spans="1:1" s="28" customFormat="1" x14ac:dyDescent="0.2">
      <c r="A2659" s="4"/>
    </row>
    <row r="2660" spans="1:1" s="28" customFormat="1" x14ac:dyDescent="0.2">
      <c r="A2660" s="4"/>
    </row>
    <row r="2661" spans="1:1" s="28" customFormat="1" x14ac:dyDescent="0.2">
      <c r="A2661" s="4"/>
    </row>
    <row r="2662" spans="1:1" s="28" customFormat="1" x14ac:dyDescent="0.2">
      <c r="A2662" s="4"/>
    </row>
    <row r="2663" spans="1:1" s="28" customFormat="1" x14ac:dyDescent="0.2">
      <c r="A2663" s="4"/>
    </row>
    <row r="2664" spans="1:1" s="28" customFormat="1" x14ac:dyDescent="0.2">
      <c r="A2664" s="4"/>
    </row>
    <row r="2665" spans="1:1" s="28" customFormat="1" x14ac:dyDescent="0.2">
      <c r="A2665" s="4"/>
    </row>
    <row r="2666" spans="1:1" s="28" customFormat="1" x14ac:dyDescent="0.2">
      <c r="A2666" s="4"/>
    </row>
    <row r="2667" spans="1:1" s="28" customFormat="1" x14ac:dyDescent="0.2">
      <c r="A2667" s="4"/>
    </row>
    <row r="2668" spans="1:1" s="28" customFormat="1" x14ac:dyDescent="0.2">
      <c r="A2668" s="4"/>
    </row>
    <row r="2669" spans="1:1" s="28" customFormat="1" x14ac:dyDescent="0.2">
      <c r="A2669" s="4"/>
    </row>
    <row r="2670" spans="1:1" s="28" customFormat="1" x14ac:dyDescent="0.2">
      <c r="A2670" s="4"/>
    </row>
    <row r="2671" spans="1:1" s="28" customFormat="1" x14ac:dyDescent="0.2">
      <c r="A2671" s="4"/>
    </row>
    <row r="2672" spans="1:1" s="28" customFormat="1" x14ac:dyDescent="0.2">
      <c r="A2672" s="4"/>
    </row>
    <row r="2673" spans="1:1" s="28" customFormat="1" x14ac:dyDescent="0.2">
      <c r="A2673" s="4"/>
    </row>
    <row r="2674" spans="1:1" s="28" customFormat="1" x14ac:dyDescent="0.2">
      <c r="A2674" s="4"/>
    </row>
    <row r="2675" spans="1:1" s="28" customFormat="1" x14ac:dyDescent="0.2">
      <c r="A2675" s="4"/>
    </row>
    <row r="2676" spans="1:1" s="28" customFormat="1" x14ac:dyDescent="0.2">
      <c r="A2676" s="4"/>
    </row>
    <row r="2677" spans="1:1" s="28" customFormat="1" x14ac:dyDescent="0.2">
      <c r="A2677" s="4"/>
    </row>
    <row r="2678" spans="1:1" s="28" customFormat="1" x14ac:dyDescent="0.2">
      <c r="A2678" s="4"/>
    </row>
    <row r="2679" spans="1:1" s="28" customFormat="1" x14ac:dyDescent="0.2">
      <c r="A2679" s="4"/>
    </row>
    <row r="2680" spans="1:1" s="28" customFormat="1" x14ac:dyDescent="0.2">
      <c r="A2680" s="4"/>
    </row>
    <row r="2681" spans="1:1" s="28" customFormat="1" x14ac:dyDescent="0.2">
      <c r="A2681" s="4"/>
    </row>
    <row r="2682" spans="1:1" s="28" customFormat="1" x14ac:dyDescent="0.2">
      <c r="A2682" s="4"/>
    </row>
    <row r="2683" spans="1:1" s="28" customFormat="1" x14ac:dyDescent="0.2">
      <c r="A2683" s="4"/>
    </row>
    <row r="2684" spans="1:1" s="28" customFormat="1" x14ac:dyDescent="0.2">
      <c r="A2684" s="4"/>
    </row>
    <row r="2685" spans="1:1" s="28" customFormat="1" x14ac:dyDescent="0.2">
      <c r="A2685" s="4"/>
    </row>
    <row r="2686" spans="1:1" s="28" customFormat="1" x14ac:dyDescent="0.2">
      <c r="A2686" s="4"/>
    </row>
    <row r="2687" spans="1:1" s="28" customFormat="1" x14ac:dyDescent="0.2">
      <c r="A2687" s="4"/>
    </row>
    <row r="2688" spans="1:1" s="28" customFormat="1" x14ac:dyDescent="0.2">
      <c r="A2688" s="4"/>
    </row>
    <row r="2689" spans="1:1" s="28" customFormat="1" x14ac:dyDescent="0.2">
      <c r="A2689" s="4"/>
    </row>
    <row r="2690" spans="1:1" s="28" customFormat="1" x14ac:dyDescent="0.2">
      <c r="A2690" s="4"/>
    </row>
    <row r="2691" spans="1:1" s="28" customFormat="1" x14ac:dyDescent="0.2">
      <c r="A2691" s="4"/>
    </row>
    <row r="2692" spans="1:1" s="28" customFormat="1" x14ac:dyDescent="0.2">
      <c r="A2692" s="4"/>
    </row>
    <row r="2693" spans="1:1" s="28" customFormat="1" x14ac:dyDescent="0.2">
      <c r="A2693" s="4"/>
    </row>
    <row r="2694" spans="1:1" s="28" customFormat="1" x14ac:dyDescent="0.2">
      <c r="A2694" s="4"/>
    </row>
    <row r="2695" spans="1:1" s="28" customFormat="1" x14ac:dyDescent="0.2">
      <c r="A2695" s="4"/>
    </row>
    <row r="2696" spans="1:1" s="28" customFormat="1" x14ac:dyDescent="0.2">
      <c r="A2696" s="4"/>
    </row>
    <row r="2697" spans="1:1" s="28" customFormat="1" x14ac:dyDescent="0.2">
      <c r="A2697" s="4"/>
    </row>
    <row r="2698" spans="1:1" s="28" customFormat="1" x14ac:dyDescent="0.2">
      <c r="A2698" s="4"/>
    </row>
    <row r="2699" spans="1:1" s="28" customFormat="1" x14ac:dyDescent="0.2">
      <c r="A2699" s="4"/>
    </row>
    <row r="2700" spans="1:1" s="28" customFormat="1" x14ac:dyDescent="0.2">
      <c r="A2700" s="4"/>
    </row>
    <row r="2701" spans="1:1" s="28" customFormat="1" x14ac:dyDescent="0.2">
      <c r="A2701" s="4"/>
    </row>
    <row r="2702" spans="1:1" s="28" customFormat="1" x14ac:dyDescent="0.2">
      <c r="A2702" s="4"/>
    </row>
    <row r="2703" spans="1:1" s="28" customFormat="1" x14ac:dyDescent="0.2">
      <c r="A2703" s="4"/>
    </row>
    <row r="2704" spans="1:1" s="28" customFormat="1" x14ac:dyDescent="0.2">
      <c r="A2704" s="4"/>
    </row>
    <row r="2705" spans="1:1" s="28" customFormat="1" x14ac:dyDescent="0.2">
      <c r="A2705" s="4"/>
    </row>
    <row r="2706" spans="1:1" s="28" customFormat="1" x14ac:dyDescent="0.2">
      <c r="A2706" s="4"/>
    </row>
    <row r="2707" spans="1:1" s="28" customFormat="1" x14ac:dyDescent="0.2">
      <c r="A2707" s="4"/>
    </row>
    <row r="2708" spans="1:1" s="28" customFormat="1" x14ac:dyDescent="0.2">
      <c r="A2708" s="4"/>
    </row>
    <row r="2709" spans="1:1" s="28" customFormat="1" x14ac:dyDescent="0.2">
      <c r="A2709" s="4"/>
    </row>
    <row r="2710" spans="1:1" s="28" customFormat="1" x14ac:dyDescent="0.2">
      <c r="A2710" s="4"/>
    </row>
    <row r="2711" spans="1:1" s="28" customFormat="1" x14ac:dyDescent="0.2">
      <c r="A2711" s="4"/>
    </row>
    <row r="2712" spans="1:1" s="28" customFormat="1" x14ac:dyDescent="0.2">
      <c r="A2712" s="4"/>
    </row>
    <row r="2713" spans="1:1" s="28" customFormat="1" x14ac:dyDescent="0.2">
      <c r="A2713" s="4"/>
    </row>
    <row r="2714" spans="1:1" s="28" customFormat="1" x14ac:dyDescent="0.2">
      <c r="A2714" s="4"/>
    </row>
    <row r="2715" spans="1:1" s="28" customFormat="1" x14ac:dyDescent="0.2">
      <c r="A2715" s="4"/>
    </row>
    <row r="2716" spans="1:1" s="28" customFormat="1" x14ac:dyDescent="0.2">
      <c r="A2716" s="4"/>
    </row>
    <row r="2717" spans="1:1" s="28" customFormat="1" x14ac:dyDescent="0.2">
      <c r="A2717" s="4"/>
    </row>
    <row r="2718" spans="1:1" s="28" customFormat="1" x14ac:dyDescent="0.2">
      <c r="A2718" s="4"/>
    </row>
    <row r="2719" spans="1:1" s="28" customFormat="1" x14ac:dyDescent="0.2">
      <c r="A2719" s="4"/>
    </row>
    <row r="2720" spans="1:1" s="28" customFormat="1" x14ac:dyDescent="0.2">
      <c r="A2720" s="4"/>
    </row>
    <row r="2721" spans="1:1" s="28" customFormat="1" x14ac:dyDescent="0.2">
      <c r="A2721" s="4"/>
    </row>
    <row r="2722" spans="1:1" s="28" customFormat="1" x14ac:dyDescent="0.2">
      <c r="A2722" s="4"/>
    </row>
    <row r="2723" spans="1:1" s="28" customFormat="1" x14ac:dyDescent="0.2">
      <c r="A2723" s="4"/>
    </row>
    <row r="2724" spans="1:1" s="28" customFormat="1" x14ac:dyDescent="0.2">
      <c r="A2724" s="4"/>
    </row>
    <row r="2725" spans="1:1" s="28" customFormat="1" x14ac:dyDescent="0.2">
      <c r="A2725" s="4"/>
    </row>
    <row r="2726" spans="1:1" s="28" customFormat="1" x14ac:dyDescent="0.2">
      <c r="A2726" s="4"/>
    </row>
    <row r="2727" spans="1:1" s="28" customFormat="1" x14ac:dyDescent="0.2">
      <c r="A2727" s="4"/>
    </row>
    <row r="2728" spans="1:1" s="28" customFormat="1" x14ac:dyDescent="0.2">
      <c r="A2728" s="4"/>
    </row>
    <row r="2729" spans="1:1" s="28" customFormat="1" x14ac:dyDescent="0.2">
      <c r="A2729" s="4"/>
    </row>
    <row r="2730" spans="1:1" s="28" customFormat="1" x14ac:dyDescent="0.2">
      <c r="A2730" s="4"/>
    </row>
    <row r="2731" spans="1:1" s="28" customFormat="1" x14ac:dyDescent="0.2">
      <c r="A2731" s="4"/>
    </row>
    <row r="2732" spans="1:1" s="28" customFormat="1" x14ac:dyDescent="0.2">
      <c r="A2732" s="4"/>
    </row>
    <row r="2733" spans="1:1" s="28" customFormat="1" x14ac:dyDescent="0.2">
      <c r="A2733" s="4"/>
    </row>
    <row r="2734" spans="1:1" s="28" customFormat="1" x14ac:dyDescent="0.2">
      <c r="A2734" s="4"/>
    </row>
    <row r="2735" spans="1:1" s="28" customFormat="1" x14ac:dyDescent="0.2">
      <c r="A2735" s="4"/>
    </row>
    <row r="2736" spans="1:1" s="28" customFormat="1" x14ac:dyDescent="0.2">
      <c r="A2736" s="4"/>
    </row>
    <row r="2737" spans="1:1" s="28" customFormat="1" x14ac:dyDescent="0.2">
      <c r="A2737" s="4"/>
    </row>
    <row r="2738" spans="1:1" s="28" customFormat="1" x14ac:dyDescent="0.2">
      <c r="A2738" s="4"/>
    </row>
    <row r="2739" spans="1:1" s="28" customFormat="1" x14ac:dyDescent="0.2">
      <c r="A2739" s="4"/>
    </row>
    <row r="2740" spans="1:1" s="28" customFormat="1" x14ac:dyDescent="0.2">
      <c r="A2740" s="4"/>
    </row>
    <row r="2741" spans="1:1" s="28" customFormat="1" x14ac:dyDescent="0.2">
      <c r="A2741" s="4"/>
    </row>
    <row r="2742" spans="1:1" s="28" customFormat="1" x14ac:dyDescent="0.2">
      <c r="A2742" s="4"/>
    </row>
    <row r="2743" spans="1:1" s="28" customFormat="1" x14ac:dyDescent="0.2">
      <c r="A2743" s="4"/>
    </row>
    <row r="2744" spans="1:1" s="28" customFormat="1" x14ac:dyDescent="0.2">
      <c r="A2744" s="4"/>
    </row>
    <row r="2745" spans="1:1" s="28" customFormat="1" x14ac:dyDescent="0.2">
      <c r="A2745" s="4"/>
    </row>
    <row r="2746" spans="1:1" s="28" customFormat="1" x14ac:dyDescent="0.2">
      <c r="A2746" s="4"/>
    </row>
    <row r="2747" spans="1:1" s="28" customFormat="1" x14ac:dyDescent="0.2">
      <c r="A2747" s="4"/>
    </row>
    <row r="2748" spans="1:1" s="28" customFormat="1" x14ac:dyDescent="0.2">
      <c r="A2748" s="4"/>
    </row>
    <row r="2749" spans="1:1" s="28" customFormat="1" x14ac:dyDescent="0.2">
      <c r="A2749" s="4"/>
    </row>
    <row r="2750" spans="1:1" s="28" customFormat="1" x14ac:dyDescent="0.2">
      <c r="A2750" s="4"/>
    </row>
    <row r="2751" spans="1:1" s="28" customFormat="1" x14ac:dyDescent="0.2">
      <c r="A2751" s="4"/>
    </row>
    <row r="2752" spans="1:1" s="28" customFormat="1" x14ac:dyDescent="0.2">
      <c r="A2752" s="4"/>
    </row>
    <row r="2753" spans="1:1" s="28" customFormat="1" x14ac:dyDescent="0.2">
      <c r="A2753" s="4"/>
    </row>
    <row r="2754" spans="1:1" s="28" customFormat="1" x14ac:dyDescent="0.2">
      <c r="A2754" s="4"/>
    </row>
    <row r="2755" spans="1:1" s="28" customFormat="1" x14ac:dyDescent="0.2">
      <c r="A2755" s="4"/>
    </row>
    <row r="2756" spans="1:1" s="28" customFormat="1" x14ac:dyDescent="0.2">
      <c r="A2756" s="4"/>
    </row>
    <row r="2757" spans="1:1" s="28" customFormat="1" x14ac:dyDescent="0.2">
      <c r="A2757" s="4"/>
    </row>
    <row r="2758" spans="1:1" s="28" customFormat="1" x14ac:dyDescent="0.2">
      <c r="A2758" s="4"/>
    </row>
    <row r="2759" spans="1:1" s="28" customFormat="1" x14ac:dyDescent="0.2">
      <c r="A2759" s="4"/>
    </row>
    <row r="2760" spans="1:1" s="28" customFormat="1" x14ac:dyDescent="0.2">
      <c r="A2760" s="4"/>
    </row>
    <row r="2761" spans="1:1" s="28" customFormat="1" x14ac:dyDescent="0.2">
      <c r="A2761" s="4"/>
    </row>
    <row r="2762" spans="1:1" s="28" customFormat="1" x14ac:dyDescent="0.2">
      <c r="A2762" s="4"/>
    </row>
    <row r="2763" spans="1:1" s="28" customFormat="1" x14ac:dyDescent="0.2">
      <c r="A2763" s="4"/>
    </row>
    <row r="2764" spans="1:1" s="28" customFormat="1" x14ac:dyDescent="0.2">
      <c r="A2764" s="4"/>
    </row>
    <row r="2765" spans="1:1" s="28" customFormat="1" x14ac:dyDescent="0.2">
      <c r="A2765" s="4"/>
    </row>
    <row r="2766" spans="1:1" s="28" customFormat="1" x14ac:dyDescent="0.2">
      <c r="A2766" s="4"/>
    </row>
    <row r="2767" spans="1:1" s="28" customFormat="1" x14ac:dyDescent="0.2">
      <c r="A2767" s="4"/>
    </row>
    <row r="2768" spans="1:1" s="28" customFormat="1" x14ac:dyDescent="0.2">
      <c r="A2768" s="4"/>
    </row>
    <row r="2769" spans="1:1" s="28" customFormat="1" x14ac:dyDescent="0.2">
      <c r="A2769" s="4"/>
    </row>
    <row r="2770" spans="1:1" s="28" customFormat="1" x14ac:dyDescent="0.2">
      <c r="A2770" s="4"/>
    </row>
    <row r="2771" spans="1:1" s="28" customFormat="1" x14ac:dyDescent="0.2">
      <c r="A2771" s="4"/>
    </row>
    <row r="2772" spans="1:1" s="28" customFormat="1" x14ac:dyDescent="0.2">
      <c r="A2772" s="4"/>
    </row>
    <row r="2773" spans="1:1" s="28" customFormat="1" x14ac:dyDescent="0.2">
      <c r="A2773" s="4"/>
    </row>
    <row r="2774" spans="1:1" s="28" customFormat="1" x14ac:dyDescent="0.2">
      <c r="A2774" s="4"/>
    </row>
    <row r="2775" spans="1:1" s="28" customFormat="1" x14ac:dyDescent="0.2">
      <c r="A2775" s="4"/>
    </row>
    <row r="2776" spans="1:1" s="28" customFormat="1" x14ac:dyDescent="0.2">
      <c r="A2776" s="4"/>
    </row>
    <row r="2777" spans="1:1" s="28" customFormat="1" x14ac:dyDescent="0.2">
      <c r="A2777" s="4"/>
    </row>
    <row r="2778" spans="1:1" s="28" customFormat="1" x14ac:dyDescent="0.2">
      <c r="A2778" s="4"/>
    </row>
    <row r="2779" spans="1:1" s="28" customFormat="1" x14ac:dyDescent="0.2">
      <c r="A2779" s="4"/>
    </row>
    <row r="2780" spans="1:1" s="28" customFormat="1" x14ac:dyDescent="0.2">
      <c r="A2780" s="4"/>
    </row>
    <row r="2781" spans="1:1" s="28" customFormat="1" x14ac:dyDescent="0.2">
      <c r="A2781" s="4"/>
    </row>
    <row r="2782" spans="1:1" s="28" customFormat="1" x14ac:dyDescent="0.2">
      <c r="A2782" s="4"/>
    </row>
    <row r="2783" spans="1:1" s="28" customFormat="1" x14ac:dyDescent="0.2">
      <c r="A2783" s="4"/>
    </row>
    <row r="2784" spans="1:1" s="28" customFormat="1" x14ac:dyDescent="0.2">
      <c r="A2784" s="4"/>
    </row>
    <row r="2785" spans="1:1" s="28" customFormat="1" x14ac:dyDescent="0.2">
      <c r="A2785" s="4"/>
    </row>
    <row r="2786" spans="1:1" s="28" customFormat="1" x14ac:dyDescent="0.2">
      <c r="A2786" s="4"/>
    </row>
    <row r="2787" spans="1:1" s="28" customFormat="1" x14ac:dyDescent="0.2">
      <c r="A2787" s="4"/>
    </row>
    <row r="2788" spans="1:1" s="28" customFormat="1" x14ac:dyDescent="0.2">
      <c r="A2788" s="4"/>
    </row>
    <row r="2789" spans="1:1" s="28" customFormat="1" x14ac:dyDescent="0.2">
      <c r="A2789" s="4"/>
    </row>
    <row r="2790" spans="1:1" s="28" customFormat="1" x14ac:dyDescent="0.2">
      <c r="A2790" s="4"/>
    </row>
    <row r="2791" spans="1:1" s="28" customFormat="1" x14ac:dyDescent="0.2">
      <c r="A2791" s="4"/>
    </row>
    <row r="2792" spans="1:1" s="28" customFormat="1" x14ac:dyDescent="0.2">
      <c r="A2792" s="4"/>
    </row>
    <row r="2793" spans="1:1" s="28" customFormat="1" x14ac:dyDescent="0.2">
      <c r="A2793" s="4"/>
    </row>
    <row r="2794" spans="1:1" s="28" customFormat="1" x14ac:dyDescent="0.2">
      <c r="A2794" s="4"/>
    </row>
    <row r="2795" spans="1:1" s="28" customFormat="1" x14ac:dyDescent="0.2">
      <c r="A2795" s="4"/>
    </row>
    <row r="2796" spans="1:1" s="28" customFormat="1" x14ac:dyDescent="0.2">
      <c r="A2796" s="4"/>
    </row>
    <row r="2797" spans="1:1" s="28" customFormat="1" x14ac:dyDescent="0.2">
      <c r="A2797" s="4"/>
    </row>
    <row r="2798" spans="1:1" s="28" customFormat="1" x14ac:dyDescent="0.2">
      <c r="A2798" s="4"/>
    </row>
    <row r="2799" spans="1:1" s="28" customFormat="1" x14ac:dyDescent="0.2">
      <c r="A2799" s="4"/>
    </row>
    <row r="2800" spans="1:1" s="28" customFormat="1" x14ac:dyDescent="0.2">
      <c r="A2800" s="4"/>
    </row>
    <row r="2801" spans="1:1" s="28" customFormat="1" x14ac:dyDescent="0.2">
      <c r="A2801" s="4"/>
    </row>
    <row r="2802" spans="1:1" s="28" customFormat="1" x14ac:dyDescent="0.2">
      <c r="A2802" s="4"/>
    </row>
    <row r="2803" spans="1:1" s="28" customFormat="1" x14ac:dyDescent="0.2">
      <c r="A2803" s="4"/>
    </row>
    <row r="2804" spans="1:1" s="28" customFormat="1" x14ac:dyDescent="0.2">
      <c r="A2804" s="4"/>
    </row>
    <row r="2805" spans="1:1" s="28" customFormat="1" x14ac:dyDescent="0.2">
      <c r="A2805" s="4"/>
    </row>
    <row r="2806" spans="1:1" s="28" customFormat="1" x14ac:dyDescent="0.2">
      <c r="A2806" s="4"/>
    </row>
    <row r="2807" spans="1:1" s="28" customFormat="1" x14ac:dyDescent="0.2">
      <c r="A2807" s="4"/>
    </row>
    <row r="2808" spans="1:1" s="28" customFormat="1" x14ac:dyDescent="0.2">
      <c r="A2808" s="4"/>
    </row>
    <row r="2809" spans="1:1" s="28" customFormat="1" x14ac:dyDescent="0.2">
      <c r="A2809" s="4"/>
    </row>
    <row r="2810" spans="1:1" s="28" customFormat="1" x14ac:dyDescent="0.2">
      <c r="A2810" s="4"/>
    </row>
    <row r="2811" spans="1:1" s="28" customFormat="1" x14ac:dyDescent="0.2">
      <c r="A2811" s="4"/>
    </row>
    <row r="2812" spans="1:1" s="28" customFormat="1" x14ac:dyDescent="0.2">
      <c r="A2812" s="4"/>
    </row>
    <row r="2813" spans="1:1" s="28" customFormat="1" x14ac:dyDescent="0.2">
      <c r="A2813" s="4"/>
    </row>
    <row r="2814" spans="1:1" s="28" customFormat="1" x14ac:dyDescent="0.2">
      <c r="A2814" s="4"/>
    </row>
    <row r="2815" spans="1:1" s="28" customFormat="1" x14ac:dyDescent="0.2">
      <c r="A2815" s="4"/>
    </row>
    <row r="2816" spans="1:1" s="28" customFormat="1" x14ac:dyDescent="0.2">
      <c r="A2816" s="4"/>
    </row>
    <row r="2817" spans="1:1" s="28" customFormat="1" x14ac:dyDescent="0.2">
      <c r="A2817" s="4"/>
    </row>
    <row r="2818" spans="1:1" s="28" customFormat="1" x14ac:dyDescent="0.2">
      <c r="A2818" s="4"/>
    </row>
    <row r="2819" spans="1:1" s="28" customFormat="1" x14ac:dyDescent="0.2">
      <c r="A2819" s="4"/>
    </row>
    <row r="2820" spans="1:1" s="28" customFormat="1" x14ac:dyDescent="0.2">
      <c r="A2820" s="4"/>
    </row>
    <row r="2821" spans="1:1" s="28" customFormat="1" x14ac:dyDescent="0.2">
      <c r="A2821" s="4"/>
    </row>
    <row r="2822" spans="1:1" s="28" customFormat="1" x14ac:dyDescent="0.2">
      <c r="A2822" s="4"/>
    </row>
    <row r="2823" spans="1:1" s="28" customFormat="1" x14ac:dyDescent="0.2">
      <c r="A2823" s="4"/>
    </row>
    <row r="2824" spans="1:1" s="28" customFormat="1" x14ac:dyDescent="0.2">
      <c r="A2824" s="4"/>
    </row>
    <row r="2825" spans="1:1" s="28" customFormat="1" x14ac:dyDescent="0.2">
      <c r="A2825" s="4"/>
    </row>
    <row r="2826" spans="1:1" s="28" customFormat="1" x14ac:dyDescent="0.2">
      <c r="A2826" s="4"/>
    </row>
    <row r="2827" spans="1:1" s="28" customFormat="1" x14ac:dyDescent="0.2">
      <c r="A2827" s="4"/>
    </row>
    <row r="2828" spans="1:1" s="28" customFormat="1" x14ac:dyDescent="0.2">
      <c r="A2828" s="4"/>
    </row>
    <row r="2829" spans="1:1" s="28" customFormat="1" x14ac:dyDescent="0.2">
      <c r="A2829" s="4"/>
    </row>
    <row r="2830" spans="1:1" s="28" customFormat="1" x14ac:dyDescent="0.2">
      <c r="A2830" s="4"/>
    </row>
    <row r="2831" spans="1:1" s="28" customFormat="1" x14ac:dyDescent="0.2">
      <c r="A2831" s="4"/>
    </row>
    <row r="2832" spans="1:1" s="28" customFormat="1" x14ac:dyDescent="0.2">
      <c r="A2832" s="4"/>
    </row>
    <row r="2833" spans="1:1" s="28" customFormat="1" x14ac:dyDescent="0.2">
      <c r="A2833" s="4"/>
    </row>
    <row r="2834" spans="1:1" s="28" customFormat="1" x14ac:dyDescent="0.2">
      <c r="A2834" s="4"/>
    </row>
    <row r="2835" spans="1:1" s="28" customFormat="1" x14ac:dyDescent="0.2">
      <c r="A2835" s="4"/>
    </row>
    <row r="2836" spans="1:1" s="28" customFormat="1" x14ac:dyDescent="0.2">
      <c r="A2836" s="4"/>
    </row>
    <row r="2837" spans="1:1" s="28" customFormat="1" x14ac:dyDescent="0.2">
      <c r="A2837" s="4"/>
    </row>
    <row r="2838" spans="1:1" s="28" customFormat="1" x14ac:dyDescent="0.2">
      <c r="A2838" s="4"/>
    </row>
    <row r="2839" spans="1:1" s="28" customFormat="1" x14ac:dyDescent="0.2">
      <c r="A2839" s="4"/>
    </row>
    <row r="2840" spans="1:1" s="28" customFormat="1" x14ac:dyDescent="0.2">
      <c r="A2840" s="4"/>
    </row>
    <row r="2841" spans="1:1" s="28" customFormat="1" x14ac:dyDescent="0.2">
      <c r="A2841" s="4"/>
    </row>
    <row r="2842" spans="1:1" s="28" customFormat="1" x14ac:dyDescent="0.2">
      <c r="A2842" s="4"/>
    </row>
    <row r="2843" spans="1:1" s="28" customFormat="1" x14ac:dyDescent="0.2">
      <c r="A2843" s="4"/>
    </row>
    <row r="2844" spans="1:1" s="28" customFormat="1" x14ac:dyDescent="0.2">
      <c r="A2844" s="4"/>
    </row>
    <row r="2845" spans="1:1" s="28" customFormat="1" x14ac:dyDescent="0.2">
      <c r="A2845" s="4"/>
    </row>
    <row r="2846" spans="1:1" s="28" customFormat="1" x14ac:dyDescent="0.2">
      <c r="A2846" s="4"/>
    </row>
    <row r="2847" spans="1:1" s="28" customFormat="1" x14ac:dyDescent="0.2">
      <c r="A2847" s="4"/>
    </row>
    <row r="2848" spans="1:1" s="28" customFormat="1" x14ac:dyDescent="0.2">
      <c r="A2848" s="4"/>
    </row>
    <row r="2849" spans="1:1" s="28" customFormat="1" x14ac:dyDescent="0.2">
      <c r="A2849" s="4"/>
    </row>
    <row r="2850" spans="1:1" s="28" customFormat="1" x14ac:dyDescent="0.2">
      <c r="A2850" s="4"/>
    </row>
    <row r="2851" spans="1:1" s="28" customFormat="1" x14ac:dyDescent="0.2">
      <c r="A2851" s="4"/>
    </row>
    <row r="2852" spans="1:1" s="28" customFormat="1" x14ac:dyDescent="0.2">
      <c r="A2852" s="4"/>
    </row>
    <row r="2853" spans="1:1" s="28" customFormat="1" x14ac:dyDescent="0.2">
      <c r="A2853" s="4"/>
    </row>
    <row r="2854" spans="1:1" s="28" customFormat="1" x14ac:dyDescent="0.2">
      <c r="A2854" s="4"/>
    </row>
    <row r="2855" spans="1:1" s="28" customFormat="1" x14ac:dyDescent="0.2">
      <c r="A2855" s="4"/>
    </row>
    <row r="2856" spans="1:1" s="28" customFormat="1" x14ac:dyDescent="0.2">
      <c r="A2856" s="4"/>
    </row>
    <row r="2857" spans="1:1" s="28" customFormat="1" x14ac:dyDescent="0.2">
      <c r="A2857" s="4"/>
    </row>
    <row r="2858" spans="1:1" s="28" customFormat="1" x14ac:dyDescent="0.2">
      <c r="A2858" s="4"/>
    </row>
    <row r="2859" spans="1:1" s="28" customFormat="1" x14ac:dyDescent="0.2">
      <c r="A2859" s="4"/>
    </row>
    <row r="2860" spans="1:1" s="28" customFormat="1" x14ac:dyDescent="0.2">
      <c r="A2860" s="4"/>
    </row>
    <row r="2861" spans="1:1" s="28" customFormat="1" x14ac:dyDescent="0.2">
      <c r="A2861" s="4"/>
    </row>
    <row r="2862" spans="1:1" s="28" customFormat="1" x14ac:dyDescent="0.2">
      <c r="A2862" s="4"/>
    </row>
    <row r="2863" spans="1:1" s="28" customFormat="1" x14ac:dyDescent="0.2">
      <c r="A2863" s="4"/>
    </row>
    <row r="2864" spans="1:1" s="28" customFormat="1" x14ac:dyDescent="0.2">
      <c r="A2864" s="4"/>
    </row>
    <row r="2865" spans="1:1" s="28" customFormat="1" x14ac:dyDescent="0.2">
      <c r="A2865" s="4"/>
    </row>
    <row r="2866" spans="1:1" s="28" customFormat="1" x14ac:dyDescent="0.2">
      <c r="A2866" s="4"/>
    </row>
    <row r="2867" spans="1:1" s="28" customFormat="1" x14ac:dyDescent="0.2">
      <c r="A2867" s="4"/>
    </row>
    <row r="2868" spans="1:1" s="28" customFormat="1" x14ac:dyDescent="0.2">
      <c r="A2868" s="4"/>
    </row>
    <row r="2869" spans="1:1" s="28" customFormat="1" x14ac:dyDescent="0.2">
      <c r="A2869" s="4"/>
    </row>
    <row r="2870" spans="1:1" s="28" customFormat="1" x14ac:dyDescent="0.2">
      <c r="A2870" s="4"/>
    </row>
    <row r="2871" spans="1:1" s="28" customFormat="1" x14ac:dyDescent="0.2">
      <c r="A2871" s="4"/>
    </row>
    <row r="2872" spans="1:1" s="28" customFormat="1" x14ac:dyDescent="0.2">
      <c r="A2872" s="4"/>
    </row>
    <row r="2873" spans="1:1" s="28" customFormat="1" x14ac:dyDescent="0.2">
      <c r="A2873" s="4"/>
    </row>
    <row r="2874" spans="1:1" s="28" customFormat="1" x14ac:dyDescent="0.2">
      <c r="A2874" s="4"/>
    </row>
    <row r="2875" spans="1:1" s="28" customFormat="1" x14ac:dyDescent="0.2">
      <c r="A2875" s="4"/>
    </row>
    <row r="2876" spans="1:1" s="28" customFormat="1" x14ac:dyDescent="0.2">
      <c r="A2876" s="4"/>
    </row>
    <row r="2877" spans="1:1" s="28" customFormat="1" x14ac:dyDescent="0.2">
      <c r="A2877" s="4"/>
    </row>
    <row r="2878" spans="1:1" s="28" customFormat="1" x14ac:dyDescent="0.2">
      <c r="A2878" s="4"/>
    </row>
    <row r="2879" spans="1:1" s="28" customFormat="1" x14ac:dyDescent="0.2">
      <c r="A2879" s="4"/>
    </row>
    <row r="2880" spans="1:1" s="28" customFormat="1" x14ac:dyDescent="0.2">
      <c r="A2880" s="4"/>
    </row>
    <row r="2881" spans="1:1" s="28" customFormat="1" x14ac:dyDescent="0.2">
      <c r="A2881" s="4"/>
    </row>
    <row r="2882" spans="1:1" s="28" customFormat="1" x14ac:dyDescent="0.2">
      <c r="A2882" s="4"/>
    </row>
    <row r="2883" spans="1:1" s="28" customFormat="1" x14ac:dyDescent="0.2">
      <c r="A2883" s="4"/>
    </row>
    <row r="2884" spans="1:1" s="28" customFormat="1" x14ac:dyDescent="0.2">
      <c r="A2884" s="4"/>
    </row>
    <row r="2885" spans="1:1" s="28" customFormat="1" x14ac:dyDescent="0.2">
      <c r="A2885" s="4"/>
    </row>
    <row r="2886" spans="1:1" s="28" customFormat="1" x14ac:dyDescent="0.2">
      <c r="A2886" s="4"/>
    </row>
    <row r="2887" spans="1:1" s="28" customFormat="1" x14ac:dyDescent="0.2">
      <c r="A2887" s="4"/>
    </row>
    <row r="2888" spans="1:1" s="28" customFormat="1" x14ac:dyDescent="0.2">
      <c r="A2888" s="4"/>
    </row>
    <row r="2889" spans="1:1" s="28" customFormat="1" x14ac:dyDescent="0.2">
      <c r="A2889" s="4"/>
    </row>
    <row r="2890" spans="1:1" s="28" customFormat="1" x14ac:dyDescent="0.2">
      <c r="A2890" s="4"/>
    </row>
    <row r="2891" spans="1:1" s="28" customFormat="1" x14ac:dyDescent="0.2">
      <c r="A2891" s="4"/>
    </row>
    <row r="2892" spans="1:1" s="28" customFormat="1" x14ac:dyDescent="0.2">
      <c r="A2892" s="4"/>
    </row>
    <row r="2893" spans="1:1" s="28" customFormat="1" x14ac:dyDescent="0.2">
      <c r="A2893" s="4"/>
    </row>
    <row r="2894" spans="1:1" s="28" customFormat="1" x14ac:dyDescent="0.2">
      <c r="A2894" s="4"/>
    </row>
    <row r="2895" spans="1:1" s="28" customFormat="1" x14ac:dyDescent="0.2">
      <c r="A2895" s="4"/>
    </row>
    <row r="2896" spans="1:1" s="28" customFormat="1" x14ac:dyDescent="0.2">
      <c r="A2896" s="4"/>
    </row>
    <row r="2897" spans="1:1" s="28" customFormat="1" x14ac:dyDescent="0.2">
      <c r="A2897" s="4"/>
    </row>
    <row r="2898" spans="1:1" s="28" customFormat="1" x14ac:dyDescent="0.2">
      <c r="A2898" s="4"/>
    </row>
    <row r="2899" spans="1:1" s="28" customFormat="1" x14ac:dyDescent="0.2">
      <c r="A2899" s="4"/>
    </row>
    <row r="2900" spans="1:1" s="28" customFormat="1" x14ac:dyDescent="0.2">
      <c r="A2900" s="4"/>
    </row>
    <row r="2901" spans="1:1" s="28" customFormat="1" x14ac:dyDescent="0.2">
      <c r="A2901" s="4"/>
    </row>
    <row r="2902" spans="1:1" s="28" customFormat="1" x14ac:dyDescent="0.2">
      <c r="A2902" s="4"/>
    </row>
    <row r="2903" spans="1:1" s="28" customFormat="1" x14ac:dyDescent="0.2">
      <c r="A2903" s="4"/>
    </row>
    <row r="2904" spans="1:1" s="28" customFormat="1" x14ac:dyDescent="0.2">
      <c r="A2904" s="4"/>
    </row>
    <row r="2905" spans="1:1" s="28" customFormat="1" x14ac:dyDescent="0.2">
      <c r="A2905" s="4"/>
    </row>
    <row r="2906" spans="1:1" s="28" customFormat="1" x14ac:dyDescent="0.2">
      <c r="A2906" s="4"/>
    </row>
    <row r="2907" spans="1:1" s="28" customFormat="1" x14ac:dyDescent="0.2">
      <c r="A2907" s="4"/>
    </row>
    <row r="2908" spans="1:1" s="28" customFormat="1" x14ac:dyDescent="0.2">
      <c r="A2908" s="4"/>
    </row>
    <row r="2909" spans="1:1" s="28" customFormat="1" x14ac:dyDescent="0.2">
      <c r="A2909" s="4"/>
    </row>
    <row r="2910" spans="1:1" s="28" customFormat="1" x14ac:dyDescent="0.2">
      <c r="A2910" s="4"/>
    </row>
    <row r="2911" spans="1:1" s="28" customFormat="1" x14ac:dyDescent="0.2">
      <c r="A2911" s="4"/>
    </row>
    <row r="2912" spans="1:1" s="28" customFormat="1" x14ac:dyDescent="0.2">
      <c r="A2912" s="4"/>
    </row>
    <row r="2913" spans="1:1" s="28" customFormat="1" x14ac:dyDescent="0.2">
      <c r="A2913" s="4"/>
    </row>
    <row r="2914" spans="1:1" s="28" customFormat="1" x14ac:dyDescent="0.2">
      <c r="A2914" s="4"/>
    </row>
    <row r="2915" spans="1:1" s="28" customFormat="1" x14ac:dyDescent="0.2">
      <c r="A2915" s="4"/>
    </row>
    <row r="2916" spans="1:1" s="28" customFormat="1" x14ac:dyDescent="0.2">
      <c r="A2916" s="4"/>
    </row>
    <row r="2917" spans="1:1" s="28" customFormat="1" x14ac:dyDescent="0.2">
      <c r="A2917" s="4"/>
    </row>
    <row r="2918" spans="1:1" s="28" customFormat="1" x14ac:dyDescent="0.2">
      <c r="A2918" s="4"/>
    </row>
    <row r="2919" spans="1:1" s="28" customFormat="1" x14ac:dyDescent="0.2">
      <c r="A2919" s="4"/>
    </row>
    <row r="2920" spans="1:1" s="28" customFormat="1" x14ac:dyDescent="0.2">
      <c r="A2920" s="4"/>
    </row>
    <row r="2921" spans="1:1" s="28" customFormat="1" x14ac:dyDescent="0.2">
      <c r="A2921" s="4"/>
    </row>
    <row r="2922" spans="1:1" s="28" customFormat="1" x14ac:dyDescent="0.2">
      <c r="A2922" s="4"/>
    </row>
    <row r="2923" spans="1:1" s="28" customFormat="1" x14ac:dyDescent="0.2">
      <c r="A2923" s="4"/>
    </row>
    <row r="2924" spans="1:1" s="28" customFormat="1" x14ac:dyDescent="0.2">
      <c r="A2924" s="4"/>
    </row>
    <row r="2925" spans="1:1" s="28" customFormat="1" x14ac:dyDescent="0.2">
      <c r="A2925" s="4"/>
    </row>
    <row r="2926" spans="1:1" s="28" customFormat="1" x14ac:dyDescent="0.2">
      <c r="A2926" s="4"/>
    </row>
    <row r="2927" spans="1:1" s="28" customFormat="1" x14ac:dyDescent="0.2">
      <c r="A2927" s="4"/>
    </row>
    <row r="2928" spans="1:1" s="28" customFormat="1" x14ac:dyDescent="0.2">
      <c r="A2928" s="4"/>
    </row>
    <row r="2929" spans="1:1" s="28" customFormat="1" x14ac:dyDescent="0.2">
      <c r="A2929" s="4"/>
    </row>
    <row r="2930" spans="1:1" s="28" customFormat="1" x14ac:dyDescent="0.2">
      <c r="A2930" s="4"/>
    </row>
    <row r="2931" spans="1:1" s="28" customFormat="1" x14ac:dyDescent="0.2">
      <c r="A2931" s="4"/>
    </row>
    <row r="2932" spans="1:1" s="28" customFormat="1" x14ac:dyDescent="0.2">
      <c r="A2932" s="4"/>
    </row>
    <row r="2933" spans="1:1" s="28" customFormat="1" x14ac:dyDescent="0.2">
      <c r="A2933" s="4"/>
    </row>
    <row r="2934" spans="1:1" s="28" customFormat="1" x14ac:dyDescent="0.2">
      <c r="A2934" s="4"/>
    </row>
    <row r="2935" spans="1:1" s="28" customFormat="1" x14ac:dyDescent="0.2">
      <c r="A2935" s="4"/>
    </row>
    <row r="2936" spans="1:1" s="28" customFormat="1" x14ac:dyDescent="0.2">
      <c r="A2936" s="4"/>
    </row>
    <row r="2937" spans="1:1" s="28" customFormat="1" x14ac:dyDescent="0.2">
      <c r="A2937" s="4"/>
    </row>
    <row r="2938" spans="1:1" s="28" customFormat="1" x14ac:dyDescent="0.2">
      <c r="A2938" s="4"/>
    </row>
    <row r="2939" spans="1:1" s="28" customFormat="1" x14ac:dyDescent="0.2">
      <c r="A2939" s="4"/>
    </row>
    <row r="2940" spans="1:1" s="28" customFormat="1" x14ac:dyDescent="0.2">
      <c r="A2940" s="4"/>
    </row>
    <row r="2941" spans="1:1" s="28" customFormat="1" x14ac:dyDescent="0.2">
      <c r="A2941" s="4"/>
    </row>
    <row r="2942" spans="1:1" s="28" customFormat="1" x14ac:dyDescent="0.2">
      <c r="A2942" s="4"/>
    </row>
    <row r="2943" spans="1:1" s="28" customFormat="1" x14ac:dyDescent="0.2">
      <c r="A2943" s="4"/>
    </row>
    <row r="2944" spans="1:1" s="28" customFormat="1" x14ac:dyDescent="0.2">
      <c r="A2944" s="4"/>
    </row>
    <row r="2945" spans="1:1" s="28" customFormat="1" x14ac:dyDescent="0.2">
      <c r="A2945" s="4"/>
    </row>
    <row r="2946" spans="1:1" s="28" customFormat="1" x14ac:dyDescent="0.2">
      <c r="A2946" s="4"/>
    </row>
    <row r="2947" spans="1:1" s="28" customFormat="1" x14ac:dyDescent="0.2">
      <c r="A2947" s="4"/>
    </row>
    <row r="2948" spans="1:1" s="28" customFormat="1" x14ac:dyDescent="0.2">
      <c r="A2948" s="4"/>
    </row>
    <row r="2949" spans="1:1" s="28" customFormat="1" x14ac:dyDescent="0.2">
      <c r="A2949" s="4"/>
    </row>
    <row r="2950" spans="1:1" s="28" customFormat="1" x14ac:dyDescent="0.2">
      <c r="A2950" s="4"/>
    </row>
    <row r="2951" spans="1:1" s="28" customFormat="1" x14ac:dyDescent="0.2">
      <c r="A2951" s="4"/>
    </row>
    <row r="2952" spans="1:1" s="28" customFormat="1" x14ac:dyDescent="0.2">
      <c r="A2952" s="4"/>
    </row>
    <row r="2953" spans="1:1" s="28" customFormat="1" x14ac:dyDescent="0.2">
      <c r="A2953" s="4"/>
    </row>
    <row r="2954" spans="1:1" s="28" customFormat="1" x14ac:dyDescent="0.2">
      <c r="A2954" s="4"/>
    </row>
    <row r="2955" spans="1:1" s="28" customFormat="1" x14ac:dyDescent="0.2">
      <c r="A2955" s="4"/>
    </row>
    <row r="2956" spans="1:1" s="28" customFormat="1" x14ac:dyDescent="0.2">
      <c r="A2956" s="4"/>
    </row>
    <row r="2957" spans="1:1" s="28" customFormat="1" x14ac:dyDescent="0.2">
      <c r="A2957" s="4"/>
    </row>
    <row r="2958" spans="1:1" s="28" customFormat="1" x14ac:dyDescent="0.2">
      <c r="A2958" s="4"/>
    </row>
    <row r="2959" spans="1:1" s="28" customFormat="1" x14ac:dyDescent="0.2">
      <c r="A2959" s="4"/>
    </row>
    <row r="2960" spans="1:1" s="28" customFormat="1" x14ac:dyDescent="0.2">
      <c r="A2960" s="4"/>
    </row>
    <row r="2961" spans="1:1" s="28" customFormat="1" x14ac:dyDescent="0.2">
      <c r="A2961" s="4"/>
    </row>
    <row r="2962" spans="1:1" s="28" customFormat="1" x14ac:dyDescent="0.2">
      <c r="A2962" s="4"/>
    </row>
    <row r="2963" spans="1:1" s="28" customFormat="1" x14ac:dyDescent="0.2">
      <c r="A2963" s="4"/>
    </row>
    <row r="2964" spans="1:1" s="28" customFormat="1" x14ac:dyDescent="0.2">
      <c r="A2964" s="4"/>
    </row>
    <row r="2965" spans="1:1" s="28" customFormat="1" x14ac:dyDescent="0.2">
      <c r="A2965" s="4"/>
    </row>
    <row r="2966" spans="1:1" s="28" customFormat="1" x14ac:dyDescent="0.2">
      <c r="A2966" s="4"/>
    </row>
    <row r="2967" spans="1:1" s="28" customFormat="1" x14ac:dyDescent="0.2">
      <c r="A2967" s="4"/>
    </row>
    <row r="2968" spans="1:1" s="28" customFormat="1" x14ac:dyDescent="0.2">
      <c r="A2968" s="4"/>
    </row>
    <row r="2969" spans="1:1" s="28" customFormat="1" x14ac:dyDescent="0.2">
      <c r="A2969" s="4"/>
    </row>
    <row r="2970" spans="1:1" s="28" customFormat="1" x14ac:dyDescent="0.2">
      <c r="A2970" s="4"/>
    </row>
    <row r="2971" spans="1:1" s="28" customFormat="1" x14ac:dyDescent="0.2">
      <c r="A2971" s="4"/>
    </row>
    <row r="2972" spans="1:1" s="28" customFormat="1" x14ac:dyDescent="0.2">
      <c r="A2972" s="4"/>
    </row>
    <row r="2973" spans="1:1" s="28" customFormat="1" x14ac:dyDescent="0.2">
      <c r="A2973" s="4"/>
    </row>
    <row r="2974" spans="1:1" s="28" customFormat="1" x14ac:dyDescent="0.2">
      <c r="A2974" s="4"/>
    </row>
    <row r="2975" spans="1:1" s="28" customFormat="1" x14ac:dyDescent="0.2">
      <c r="A2975" s="4"/>
    </row>
    <row r="2976" spans="1:1" s="28" customFormat="1" x14ac:dyDescent="0.2">
      <c r="A2976" s="4"/>
    </row>
    <row r="2977" spans="1:1" s="28" customFormat="1" x14ac:dyDescent="0.2">
      <c r="A2977" s="4"/>
    </row>
    <row r="2978" spans="1:1" s="28" customFormat="1" x14ac:dyDescent="0.2">
      <c r="A2978" s="4"/>
    </row>
    <row r="2979" spans="1:1" s="28" customFormat="1" x14ac:dyDescent="0.2">
      <c r="A2979" s="4"/>
    </row>
    <row r="2980" spans="1:1" s="28" customFormat="1" x14ac:dyDescent="0.2">
      <c r="A2980" s="4"/>
    </row>
    <row r="2981" spans="1:1" s="28" customFormat="1" x14ac:dyDescent="0.2">
      <c r="A2981" s="4"/>
    </row>
    <row r="2982" spans="1:1" s="28" customFormat="1" x14ac:dyDescent="0.2">
      <c r="A2982" s="4"/>
    </row>
    <row r="2983" spans="1:1" s="28" customFormat="1" x14ac:dyDescent="0.2">
      <c r="A2983" s="4"/>
    </row>
    <row r="2984" spans="1:1" s="28" customFormat="1" x14ac:dyDescent="0.2">
      <c r="A2984" s="4"/>
    </row>
    <row r="2985" spans="1:1" s="28" customFormat="1" x14ac:dyDescent="0.2">
      <c r="A2985" s="4"/>
    </row>
    <row r="2986" spans="1:1" s="28" customFormat="1" x14ac:dyDescent="0.2">
      <c r="A2986" s="4"/>
    </row>
    <row r="2987" spans="1:1" s="28" customFormat="1" x14ac:dyDescent="0.2">
      <c r="A2987" s="4"/>
    </row>
    <row r="2988" spans="1:1" s="28" customFormat="1" x14ac:dyDescent="0.2">
      <c r="A2988" s="4"/>
    </row>
    <row r="2989" spans="1:1" s="28" customFormat="1" x14ac:dyDescent="0.2">
      <c r="A2989" s="4"/>
    </row>
    <row r="2990" spans="1:1" s="28" customFormat="1" x14ac:dyDescent="0.2">
      <c r="A2990" s="4"/>
    </row>
    <row r="2991" spans="1:1" s="28" customFormat="1" x14ac:dyDescent="0.2">
      <c r="A2991" s="4"/>
    </row>
    <row r="2992" spans="1:1" s="28" customFormat="1" x14ac:dyDescent="0.2">
      <c r="A2992" s="4"/>
    </row>
    <row r="2993" spans="1:1" s="28" customFormat="1" x14ac:dyDescent="0.2">
      <c r="A2993" s="4"/>
    </row>
    <row r="2994" spans="1:1" s="28" customFormat="1" x14ac:dyDescent="0.2">
      <c r="A2994" s="4"/>
    </row>
    <row r="2995" spans="1:1" s="28" customFormat="1" x14ac:dyDescent="0.2">
      <c r="A2995" s="4"/>
    </row>
    <row r="2996" spans="1:1" s="28" customFormat="1" x14ac:dyDescent="0.2">
      <c r="A2996" s="4"/>
    </row>
    <row r="2997" spans="1:1" s="28" customFormat="1" x14ac:dyDescent="0.2">
      <c r="A2997" s="4"/>
    </row>
    <row r="2998" spans="1:1" s="28" customFormat="1" x14ac:dyDescent="0.2">
      <c r="A2998" s="4"/>
    </row>
    <row r="2999" spans="1:1" s="28" customFormat="1" x14ac:dyDescent="0.2">
      <c r="A2999" s="4"/>
    </row>
    <row r="3000" spans="1:1" s="28" customFormat="1" x14ac:dyDescent="0.2">
      <c r="A3000" s="4"/>
    </row>
    <row r="3001" spans="1:1" s="28" customFormat="1" x14ac:dyDescent="0.2">
      <c r="A3001" s="4"/>
    </row>
    <row r="3002" spans="1:1" s="28" customFormat="1" x14ac:dyDescent="0.2">
      <c r="A3002" s="4"/>
    </row>
    <row r="3003" spans="1:1" s="28" customFormat="1" x14ac:dyDescent="0.2">
      <c r="A3003" s="4"/>
    </row>
    <row r="3004" spans="1:1" s="28" customFormat="1" x14ac:dyDescent="0.2">
      <c r="A3004" s="4"/>
    </row>
    <row r="3005" spans="1:1" s="28" customFormat="1" x14ac:dyDescent="0.2">
      <c r="A3005" s="4"/>
    </row>
    <row r="3006" spans="1:1" s="28" customFormat="1" x14ac:dyDescent="0.2">
      <c r="A3006" s="4"/>
    </row>
    <row r="3007" spans="1:1" s="28" customFormat="1" x14ac:dyDescent="0.2">
      <c r="A3007" s="4"/>
    </row>
    <row r="3008" spans="1:1" s="28" customFormat="1" x14ac:dyDescent="0.2">
      <c r="A3008" s="4"/>
    </row>
    <row r="3009" spans="1:1" s="28" customFormat="1" x14ac:dyDescent="0.2">
      <c r="A3009" s="4"/>
    </row>
    <row r="3010" spans="1:1" s="28" customFormat="1" x14ac:dyDescent="0.2">
      <c r="A3010" s="4"/>
    </row>
    <row r="3011" spans="1:1" s="28" customFormat="1" x14ac:dyDescent="0.2">
      <c r="A3011" s="4"/>
    </row>
    <row r="3012" spans="1:1" s="28" customFormat="1" x14ac:dyDescent="0.2">
      <c r="A3012" s="4"/>
    </row>
    <row r="3013" spans="1:1" s="28" customFormat="1" x14ac:dyDescent="0.2">
      <c r="A3013" s="4"/>
    </row>
    <row r="3014" spans="1:1" s="28" customFormat="1" x14ac:dyDescent="0.2">
      <c r="A3014" s="4"/>
    </row>
    <row r="3015" spans="1:1" s="28" customFormat="1" x14ac:dyDescent="0.2">
      <c r="A3015" s="4"/>
    </row>
    <row r="3016" spans="1:1" s="28" customFormat="1" x14ac:dyDescent="0.2">
      <c r="A3016" s="4"/>
    </row>
    <row r="3017" spans="1:1" s="28" customFormat="1" x14ac:dyDescent="0.2">
      <c r="A3017" s="4"/>
    </row>
    <row r="3018" spans="1:1" s="28" customFormat="1" x14ac:dyDescent="0.2">
      <c r="A3018" s="4"/>
    </row>
    <row r="3019" spans="1:1" s="28" customFormat="1" x14ac:dyDescent="0.2">
      <c r="A3019" s="4"/>
    </row>
    <row r="3020" spans="1:1" s="28" customFormat="1" x14ac:dyDescent="0.2">
      <c r="A3020" s="4"/>
    </row>
    <row r="3021" spans="1:1" s="28" customFormat="1" x14ac:dyDescent="0.2">
      <c r="A3021" s="4"/>
    </row>
    <row r="3022" spans="1:1" s="28" customFormat="1" x14ac:dyDescent="0.2">
      <c r="A3022" s="4"/>
    </row>
    <row r="3023" spans="1:1" s="28" customFormat="1" x14ac:dyDescent="0.2">
      <c r="A3023" s="4"/>
    </row>
    <row r="3024" spans="1:1" s="28" customFormat="1" x14ac:dyDescent="0.2">
      <c r="A3024" s="4"/>
    </row>
    <row r="3025" spans="1:1" s="28" customFormat="1" x14ac:dyDescent="0.2">
      <c r="A3025" s="4"/>
    </row>
    <row r="3026" spans="1:1" s="28" customFormat="1" x14ac:dyDescent="0.2">
      <c r="A3026" s="4"/>
    </row>
    <row r="3027" spans="1:1" s="28" customFormat="1" x14ac:dyDescent="0.2">
      <c r="A3027" s="4"/>
    </row>
    <row r="3028" spans="1:1" s="28" customFormat="1" x14ac:dyDescent="0.2">
      <c r="A3028" s="4"/>
    </row>
    <row r="3029" spans="1:1" s="28" customFormat="1" x14ac:dyDescent="0.2">
      <c r="A3029" s="4"/>
    </row>
    <row r="3030" spans="1:1" s="28" customFormat="1" x14ac:dyDescent="0.2">
      <c r="A3030" s="4"/>
    </row>
    <row r="3031" spans="1:1" s="28" customFormat="1" x14ac:dyDescent="0.2">
      <c r="A3031" s="4"/>
    </row>
    <row r="3032" spans="1:1" s="28" customFormat="1" x14ac:dyDescent="0.2">
      <c r="A3032" s="4"/>
    </row>
    <row r="3033" spans="1:1" s="28" customFormat="1" x14ac:dyDescent="0.2">
      <c r="A3033" s="4"/>
    </row>
    <row r="3034" spans="1:1" s="28" customFormat="1" x14ac:dyDescent="0.2">
      <c r="A3034" s="4"/>
    </row>
    <row r="3035" spans="1:1" s="28" customFormat="1" x14ac:dyDescent="0.2">
      <c r="A3035" s="4"/>
    </row>
    <row r="3036" spans="1:1" s="28" customFormat="1" x14ac:dyDescent="0.2">
      <c r="A3036" s="4"/>
    </row>
    <row r="3037" spans="1:1" s="28" customFormat="1" x14ac:dyDescent="0.2">
      <c r="A3037" s="4"/>
    </row>
    <row r="3038" spans="1:1" s="28" customFormat="1" x14ac:dyDescent="0.2">
      <c r="A3038" s="4"/>
    </row>
    <row r="3039" spans="1:1" s="28" customFormat="1" x14ac:dyDescent="0.2">
      <c r="A3039" s="4"/>
    </row>
    <row r="3040" spans="1:1" s="28" customFormat="1" x14ac:dyDescent="0.2">
      <c r="A3040" s="4"/>
    </row>
    <row r="3041" spans="1:1" s="28" customFormat="1" x14ac:dyDescent="0.2">
      <c r="A3041" s="4"/>
    </row>
    <row r="3042" spans="1:1" s="28" customFormat="1" x14ac:dyDescent="0.2">
      <c r="A3042" s="4"/>
    </row>
    <row r="3043" spans="1:1" s="28" customFormat="1" x14ac:dyDescent="0.2">
      <c r="A3043" s="4"/>
    </row>
    <row r="3044" spans="1:1" s="28" customFormat="1" x14ac:dyDescent="0.2">
      <c r="A3044" s="4"/>
    </row>
    <row r="3045" spans="1:1" s="28" customFormat="1" x14ac:dyDescent="0.2">
      <c r="A3045" s="4"/>
    </row>
    <row r="3046" spans="1:1" s="28" customFormat="1" x14ac:dyDescent="0.2">
      <c r="A3046" s="4"/>
    </row>
    <row r="3047" spans="1:1" s="28" customFormat="1" x14ac:dyDescent="0.2">
      <c r="A3047" s="4"/>
    </row>
    <row r="3048" spans="1:1" s="28" customFormat="1" x14ac:dyDescent="0.2">
      <c r="A3048" s="4"/>
    </row>
    <row r="3049" spans="1:1" s="28" customFormat="1" x14ac:dyDescent="0.2">
      <c r="A3049" s="4"/>
    </row>
    <row r="3050" spans="1:1" s="28" customFormat="1" x14ac:dyDescent="0.2">
      <c r="A3050" s="4"/>
    </row>
    <row r="3051" spans="1:1" s="28" customFormat="1" x14ac:dyDescent="0.2">
      <c r="A3051" s="4"/>
    </row>
    <row r="3052" spans="1:1" s="28" customFormat="1" x14ac:dyDescent="0.2">
      <c r="A3052" s="4"/>
    </row>
    <row r="3053" spans="1:1" s="28" customFormat="1" x14ac:dyDescent="0.2">
      <c r="A3053" s="4"/>
    </row>
    <row r="3054" spans="1:1" s="28" customFormat="1" x14ac:dyDescent="0.2">
      <c r="A3054" s="4"/>
    </row>
    <row r="3055" spans="1:1" s="28" customFormat="1" x14ac:dyDescent="0.2">
      <c r="A3055" s="4"/>
    </row>
    <row r="3056" spans="1:1" s="28" customFormat="1" x14ac:dyDescent="0.2">
      <c r="A3056" s="4"/>
    </row>
    <row r="3057" spans="1:1" s="28" customFormat="1" x14ac:dyDescent="0.2">
      <c r="A3057" s="4"/>
    </row>
    <row r="3058" spans="1:1" s="28" customFormat="1" x14ac:dyDescent="0.2">
      <c r="A3058" s="4"/>
    </row>
    <row r="3059" spans="1:1" s="28" customFormat="1" x14ac:dyDescent="0.2">
      <c r="A3059" s="4"/>
    </row>
    <row r="3060" spans="1:1" s="28" customFormat="1" x14ac:dyDescent="0.2">
      <c r="A3060" s="4"/>
    </row>
    <row r="3061" spans="1:1" s="28" customFormat="1" x14ac:dyDescent="0.2">
      <c r="A3061" s="4"/>
    </row>
    <row r="3062" spans="1:1" s="28" customFormat="1" x14ac:dyDescent="0.2">
      <c r="A3062" s="4"/>
    </row>
    <row r="3063" spans="1:1" s="28" customFormat="1" x14ac:dyDescent="0.2">
      <c r="A3063" s="4"/>
    </row>
    <row r="3064" spans="1:1" s="28" customFormat="1" x14ac:dyDescent="0.2">
      <c r="A3064" s="4"/>
    </row>
    <row r="3065" spans="1:1" s="28" customFormat="1" x14ac:dyDescent="0.2">
      <c r="A3065" s="4"/>
    </row>
    <row r="3066" spans="1:1" s="28" customFormat="1" x14ac:dyDescent="0.2">
      <c r="A3066" s="4"/>
    </row>
    <row r="3067" spans="1:1" s="28" customFormat="1" x14ac:dyDescent="0.2">
      <c r="A3067" s="4"/>
    </row>
    <row r="3068" spans="1:1" s="28" customFormat="1" x14ac:dyDescent="0.2">
      <c r="A3068" s="4"/>
    </row>
    <row r="3069" spans="1:1" s="28" customFormat="1" x14ac:dyDescent="0.2">
      <c r="A3069" s="4"/>
    </row>
    <row r="3070" spans="1:1" s="28" customFormat="1" x14ac:dyDescent="0.2">
      <c r="A3070" s="4"/>
    </row>
    <row r="3071" spans="1:1" s="28" customFormat="1" x14ac:dyDescent="0.2">
      <c r="A3071" s="4"/>
    </row>
    <row r="3072" spans="1:1" s="28" customFormat="1" x14ac:dyDescent="0.2">
      <c r="A3072" s="4"/>
    </row>
    <row r="3073" spans="1:1" s="28" customFormat="1" x14ac:dyDescent="0.2">
      <c r="A3073" s="4"/>
    </row>
    <row r="3074" spans="1:1" s="28" customFormat="1" x14ac:dyDescent="0.2">
      <c r="A3074" s="4"/>
    </row>
    <row r="3075" spans="1:1" s="28" customFormat="1" x14ac:dyDescent="0.2">
      <c r="A3075" s="4"/>
    </row>
    <row r="3076" spans="1:1" s="28" customFormat="1" x14ac:dyDescent="0.2">
      <c r="A3076" s="4"/>
    </row>
    <row r="3077" spans="1:1" s="28" customFormat="1" x14ac:dyDescent="0.2">
      <c r="A3077" s="4"/>
    </row>
    <row r="3078" spans="1:1" s="28" customFormat="1" x14ac:dyDescent="0.2">
      <c r="A3078" s="4"/>
    </row>
    <row r="3079" spans="1:1" s="28" customFormat="1" x14ac:dyDescent="0.2">
      <c r="A3079" s="4"/>
    </row>
    <row r="3080" spans="1:1" s="28" customFormat="1" x14ac:dyDescent="0.2">
      <c r="A3080" s="4"/>
    </row>
    <row r="3081" spans="1:1" s="28" customFormat="1" x14ac:dyDescent="0.2">
      <c r="A3081" s="4"/>
    </row>
    <row r="3082" spans="1:1" s="28" customFormat="1" x14ac:dyDescent="0.2">
      <c r="A3082" s="4"/>
    </row>
    <row r="3083" spans="1:1" s="28" customFormat="1" x14ac:dyDescent="0.2">
      <c r="A3083" s="4"/>
    </row>
    <row r="3084" spans="1:1" s="28" customFormat="1" x14ac:dyDescent="0.2">
      <c r="A3084" s="4"/>
    </row>
    <row r="3085" spans="1:1" s="28" customFormat="1" x14ac:dyDescent="0.2">
      <c r="A3085" s="4"/>
    </row>
    <row r="3086" spans="1:1" s="28" customFormat="1" x14ac:dyDescent="0.2">
      <c r="A3086" s="4"/>
    </row>
    <row r="3087" spans="1:1" s="28" customFormat="1" x14ac:dyDescent="0.2">
      <c r="A3087" s="4"/>
    </row>
    <row r="3088" spans="1:1" s="28" customFormat="1" x14ac:dyDescent="0.2">
      <c r="A3088" s="4"/>
    </row>
    <row r="3089" spans="1:1" s="28" customFormat="1" x14ac:dyDescent="0.2">
      <c r="A3089" s="4"/>
    </row>
    <row r="3090" spans="1:1" s="28" customFormat="1" x14ac:dyDescent="0.2">
      <c r="A3090" s="4"/>
    </row>
    <row r="3091" spans="1:1" s="28" customFormat="1" x14ac:dyDescent="0.2">
      <c r="A3091" s="4"/>
    </row>
    <row r="3092" spans="1:1" s="28" customFormat="1" x14ac:dyDescent="0.2">
      <c r="A3092" s="4"/>
    </row>
    <row r="3093" spans="1:1" s="28" customFormat="1" x14ac:dyDescent="0.2">
      <c r="A3093" s="4"/>
    </row>
    <row r="3094" spans="1:1" s="28" customFormat="1" x14ac:dyDescent="0.2">
      <c r="A3094" s="4"/>
    </row>
    <row r="3095" spans="1:1" s="28" customFormat="1" x14ac:dyDescent="0.2">
      <c r="A3095" s="4"/>
    </row>
    <row r="3096" spans="1:1" s="28" customFormat="1" x14ac:dyDescent="0.2">
      <c r="A3096" s="4"/>
    </row>
    <row r="3097" spans="1:1" s="28" customFormat="1" x14ac:dyDescent="0.2">
      <c r="A3097" s="4"/>
    </row>
    <row r="3098" spans="1:1" s="28" customFormat="1" x14ac:dyDescent="0.2">
      <c r="A3098" s="4"/>
    </row>
    <row r="3099" spans="1:1" s="28" customFormat="1" x14ac:dyDescent="0.2">
      <c r="A3099" s="4"/>
    </row>
    <row r="3100" spans="1:1" s="28" customFormat="1" x14ac:dyDescent="0.2">
      <c r="A3100" s="4"/>
    </row>
    <row r="3101" spans="1:1" s="28" customFormat="1" x14ac:dyDescent="0.2">
      <c r="A3101" s="4"/>
    </row>
    <row r="3102" spans="1:1" s="28" customFormat="1" x14ac:dyDescent="0.2">
      <c r="A3102" s="4"/>
    </row>
    <row r="3103" spans="1:1" s="28" customFormat="1" x14ac:dyDescent="0.2">
      <c r="A3103" s="4"/>
    </row>
    <row r="3104" spans="1:1" s="28" customFormat="1" x14ac:dyDescent="0.2">
      <c r="A3104" s="4"/>
    </row>
    <row r="3105" spans="1:1" s="28" customFormat="1" x14ac:dyDescent="0.2">
      <c r="A3105" s="4"/>
    </row>
    <row r="3106" spans="1:1" s="28" customFormat="1" x14ac:dyDescent="0.2">
      <c r="A3106" s="4"/>
    </row>
    <row r="3107" spans="1:1" s="28" customFormat="1" x14ac:dyDescent="0.2">
      <c r="A3107" s="4"/>
    </row>
    <row r="3108" spans="1:1" s="28" customFormat="1" x14ac:dyDescent="0.2">
      <c r="A3108" s="4"/>
    </row>
    <row r="3109" spans="1:1" s="28" customFormat="1" x14ac:dyDescent="0.2">
      <c r="A3109" s="4"/>
    </row>
    <row r="3110" spans="1:1" s="28" customFormat="1" x14ac:dyDescent="0.2">
      <c r="A3110" s="4"/>
    </row>
    <row r="3111" spans="1:1" s="28" customFormat="1" x14ac:dyDescent="0.2">
      <c r="A3111" s="4"/>
    </row>
    <row r="3112" spans="1:1" s="28" customFormat="1" x14ac:dyDescent="0.2">
      <c r="A3112" s="4"/>
    </row>
    <row r="3113" spans="1:1" s="28" customFormat="1" x14ac:dyDescent="0.2">
      <c r="A3113" s="4"/>
    </row>
    <row r="3114" spans="1:1" s="28" customFormat="1" x14ac:dyDescent="0.2">
      <c r="A3114" s="4"/>
    </row>
    <row r="3115" spans="1:1" s="28" customFormat="1" x14ac:dyDescent="0.2">
      <c r="A3115" s="4"/>
    </row>
    <row r="3116" spans="1:1" s="28" customFormat="1" x14ac:dyDescent="0.2">
      <c r="A3116" s="4"/>
    </row>
    <row r="3117" spans="1:1" s="28" customFormat="1" x14ac:dyDescent="0.2">
      <c r="A3117" s="4"/>
    </row>
    <row r="3118" spans="1:1" s="28" customFormat="1" x14ac:dyDescent="0.2">
      <c r="A3118" s="4"/>
    </row>
    <row r="3119" spans="1:1" s="28" customFormat="1" x14ac:dyDescent="0.2">
      <c r="A3119" s="4"/>
    </row>
    <row r="3120" spans="1:1" s="28" customFormat="1" x14ac:dyDescent="0.2">
      <c r="A3120" s="4"/>
    </row>
    <row r="3121" spans="1:1" s="28" customFormat="1" x14ac:dyDescent="0.2">
      <c r="A3121" s="4"/>
    </row>
    <row r="3122" spans="1:1" s="28" customFormat="1" x14ac:dyDescent="0.2">
      <c r="A3122" s="4"/>
    </row>
    <row r="3123" spans="1:1" s="28" customFormat="1" x14ac:dyDescent="0.2">
      <c r="A3123" s="4"/>
    </row>
    <row r="3124" spans="1:1" s="28" customFormat="1" x14ac:dyDescent="0.2">
      <c r="A3124" s="4"/>
    </row>
    <row r="3125" spans="1:1" s="28" customFormat="1" x14ac:dyDescent="0.2">
      <c r="A3125" s="4"/>
    </row>
    <row r="3126" spans="1:1" s="28" customFormat="1" x14ac:dyDescent="0.2">
      <c r="A3126" s="4"/>
    </row>
    <row r="3127" spans="1:1" s="28" customFormat="1" x14ac:dyDescent="0.2">
      <c r="A3127" s="4"/>
    </row>
    <row r="3128" spans="1:1" s="28" customFormat="1" x14ac:dyDescent="0.2">
      <c r="A3128" s="4"/>
    </row>
    <row r="3129" spans="1:1" s="28" customFormat="1" x14ac:dyDescent="0.2">
      <c r="A3129" s="4"/>
    </row>
    <row r="3130" spans="1:1" s="28" customFormat="1" x14ac:dyDescent="0.2">
      <c r="A3130" s="4"/>
    </row>
    <row r="3131" spans="1:1" s="28" customFormat="1" x14ac:dyDescent="0.2">
      <c r="A3131" s="4"/>
    </row>
    <row r="3132" spans="1:1" s="28" customFormat="1" x14ac:dyDescent="0.2">
      <c r="A3132" s="4"/>
    </row>
    <row r="3133" spans="1:1" s="28" customFormat="1" x14ac:dyDescent="0.2">
      <c r="A3133" s="4"/>
    </row>
    <row r="3134" spans="1:1" s="28" customFormat="1" x14ac:dyDescent="0.2">
      <c r="A3134" s="4"/>
    </row>
    <row r="3135" spans="1:1" s="28" customFormat="1" x14ac:dyDescent="0.2">
      <c r="A3135" s="4"/>
    </row>
    <row r="3136" spans="1:1" s="28" customFormat="1" x14ac:dyDescent="0.2">
      <c r="A3136" s="4"/>
    </row>
    <row r="3137" spans="1:1" s="28" customFormat="1" x14ac:dyDescent="0.2">
      <c r="A3137" s="4"/>
    </row>
    <row r="3138" spans="1:1" s="28" customFormat="1" x14ac:dyDescent="0.2">
      <c r="A3138" s="4"/>
    </row>
    <row r="3139" spans="1:1" s="28" customFormat="1" x14ac:dyDescent="0.2">
      <c r="A3139" s="4"/>
    </row>
    <row r="3140" spans="1:1" s="28" customFormat="1" x14ac:dyDescent="0.2">
      <c r="A3140" s="4"/>
    </row>
    <row r="3141" spans="1:1" s="28" customFormat="1" x14ac:dyDescent="0.2">
      <c r="A3141" s="4"/>
    </row>
    <row r="3142" spans="1:1" s="28" customFormat="1" x14ac:dyDescent="0.2">
      <c r="A3142" s="4"/>
    </row>
    <row r="3143" spans="1:1" s="28" customFormat="1" x14ac:dyDescent="0.2">
      <c r="A3143" s="4"/>
    </row>
    <row r="3144" spans="1:1" s="28" customFormat="1" x14ac:dyDescent="0.2">
      <c r="A3144" s="4"/>
    </row>
    <row r="3145" spans="1:1" s="28" customFormat="1" x14ac:dyDescent="0.2">
      <c r="A3145" s="4"/>
    </row>
    <row r="3146" spans="1:1" s="28" customFormat="1" x14ac:dyDescent="0.2">
      <c r="A3146" s="4"/>
    </row>
    <row r="3147" spans="1:1" s="28" customFormat="1" x14ac:dyDescent="0.2">
      <c r="A3147" s="4"/>
    </row>
    <row r="3148" spans="1:1" s="28" customFormat="1" x14ac:dyDescent="0.2">
      <c r="A3148" s="4"/>
    </row>
    <row r="3149" spans="1:1" s="28" customFormat="1" x14ac:dyDescent="0.2">
      <c r="A3149" s="4"/>
    </row>
    <row r="3150" spans="1:1" s="28" customFormat="1" x14ac:dyDescent="0.2">
      <c r="A3150" s="4"/>
    </row>
    <row r="3151" spans="1:1" s="28" customFormat="1" x14ac:dyDescent="0.2">
      <c r="A3151" s="4"/>
    </row>
    <row r="3152" spans="1:1" s="28" customFormat="1" x14ac:dyDescent="0.2">
      <c r="A3152" s="4"/>
    </row>
    <row r="3153" spans="1:1" s="28" customFormat="1" x14ac:dyDescent="0.2">
      <c r="A3153" s="4"/>
    </row>
    <row r="3154" spans="1:1" s="28" customFormat="1" x14ac:dyDescent="0.2">
      <c r="A3154" s="4"/>
    </row>
    <row r="3155" spans="1:1" s="28" customFormat="1" x14ac:dyDescent="0.2">
      <c r="A3155" s="4"/>
    </row>
    <row r="3156" spans="1:1" s="28" customFormat="1" x14ac:dyDescent="0.2">
      <c r="A3156" s="4"/>
    </row>
    <row r="3157" spans="1:1" s="28" customFormat="1" x14ac:dyDescent="0.2">
      <c r="A3157" s="4"/>
    </row>
    <row r="3158" spans="1:1" s="28" customFormat="1" x14ac:dyDescent="0.2">
      <c r="A3158" s="4"/>
    </row>
    <row r="3159" spans="1:1" s="28" customFormat="1" x14ac:dyDescent="0.2">
      <c r="A3159" s="4"/>
    </row>
    <row r="3160" spans="1:1" s="28" customFormat="1" x14ac:dyDescent="0.2">
      <c r="A3160" s="4"/>
    </row>
    <row r="3161" spans="1:1" s="28" customFormat="1" x14ac:dyDescent="0.2">
      <c r="A3161" s="4"/>
    </row>
  </sheetData>
  <mergeCells count="3">
    <mergeCell ref="B1:C1"/>
    <mergeCell ref="B3:C3"/>
    <mergeCell ref="B4:C4"/>
  </mergeCells>
  <dataValidations count="1">
    <dataValidation operator="greaterThan" allowBlank="1" errorTitle="Ugyldig verdi" promptTitle="Pris til Forsyningssenteret" prompt="Pris når HSØs Forsyningssenter kjøper varen fra leverandør" sqref="B13 B22"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A011F-0FB5-44D6-AEE5-48E118FAD04F}">
  <dimension ref="A1:AI426"/>
  <sheetViews>
    <sheetView tabSelected="1" topLeftCell="A37" zoomScaleNormal="100" workbookViewId="0">
      <selection activeCell="C36" sqref="C36"/>
    </sheetView>
  </sheetViews>
  <sheetFormatPr baseColWidth="10" defaultColWidth="11.42578125" defaultRowHeight="15.75" x14ac:dyDescent="0.2"/>
  <cols>
    <col min="1" max="1" width="8.5703125" style="4" customWidth="1"/>
    <col min="2" max="2" width="12.85546875" style="22" bestFit="1" customWidth="1"/>
    <col min="3" max="3" width="82.140625" style="4" customWidth="1"/>
    <col min="4" max="4" width="11.42578125" style="4" bestFit="1"/>
    <col min="5" max="5" width="73.5703125" style="4" bestFit="1" customWidth="1"/>
    <col min="6" max="6" width="13.5703125" style="4" customWidth="1"/>
    <col min="7" max="7" width="78.85546875" style="4" customWidth="1"/>
    <col min="8" max="8" width="66.85546875" style="4" customWidth="1"/>
    <col min="9" max="16384" width="11.42578125" style="4"/>
  </cols>
  <sheetData>
    <row r="1" spans="1:34" s="65" customFormat="1" ht="45.6" customHeight="1" x14ac:dyDescent="0.2">
      <c r="B1" s="109" t="s">
        <v>30</v>
      </c>
      <c r="C1" s="109"/>
    </row>
    <row r="2" spans="1:34" ht="29.1" customHeight="1" x14ac:dyDescent="0.2">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row>
    <row r="3" spans="1:34" s="7" customFormat="1" ht="56.45" customHeight="1" thickBot="1" x14ac:dyDescent="0.25">
      <c r="A3" s="28"/>
      <c r="B3" s="8" t="s">
        <v>31</v>
      </c>
      <c r="C3" s="9" t="s">
        <v>32</v>
      </c>
      <c r="D3" s="44" t="s">
        <v>17</v>
      </c>
      <c r="E3" s="44" t="s">
        <v>22</v>
      </c>
      <c r="F3" s="44" t="s">
        <v>33</v>
      </c>
      <c r="G3" s="44" t="s">
        <v>26</v>
      </c>
      <c r="H3" s="44" t="s">
        <v>28</v>
      </c>
      <c r="I3" s="28"/>
      <c r="J3" s="28"/>
      <c r="K3" s="28"/>
      <c r="L3" s="28"/>
      <c r="M3" s="28"/>
      <c r="N3" s="28"/>
      <c r="O3" s="28"/>
      <c r="P3" s="28"/>
      <c r="Q3" s="28"/>
      <c r="R3" s="28"/>
      <c r="S3" s="28"/>
      <c r="T3" s="28"/>
      <c r="U3" s="28"/>
      <c r="V3" s="28"/>
      <c r="W3" s="28"/>
      <c r="X3" s="28"/>
      <c r="Y3" s="28"/>
      <c r="Z3" s="28"/>
      <c r="AA3" s="28"/>
      <c r="AB3" s="28"/>
      <c r="AC3" s="28"/>
      <c r="AD3" s="28"/>
      <c r="AE3" s="28"/>
      <c r="AF3" s="28"/>
    </row>
    <row r="4" spans="1:34" ht="24" customHeight="1" x14ac:dyDescent="0.2">
      <c r="A4" s="28"/>
      <c r="B4" s="45" t="s">
        <v>34</v>
      </c>
      <c r="C4" s="12" t="s">
        <v>35</v>
      </c>
      <c r="D4" s="2"/>
      <c r="E4" s="13"/>
      <c r="F4" s="13"/>
      <c r="G4" s="12"/>
      <c r="H4" s="9"/>
      <c r="I4" s="28"/>
      <c r="J4" s="28"/>
      <c r="K4" s="28"/>
      <c r="L4" s="28"/>
      <c r="M4" s="28"/>
      <c r="N4" s="28"/>
      <c r="O4" s="28"/>
      <c r="P4" s="28"/>
      <c r="Q4" s="28"/>
      <c r="R4" s="28"/>
      <c r="S4" s="28"/>
      <c r="T4" s="28"/>
      <c r="U4" s="28"/>
      <c r="V4" s="28"/>
      <c r="W4" s="28"/>
      <c r="X4" s="28"/>
      <c r="Y4" s="28"/>
      <c r="Z4" s="28"/>
      <c r="AA4" s="28"/>
      <c r="AB4" s="28"/>
      <c r="AC4" s="28"/>
      <c r="AD4" s="28"/>
      <c r="AE4" s="28"/>
      <c r="AF4" s="28"/>
    </row>
    <row r="5" spans="1:34" ht="63" customHeight="1" x14ac:dyDescent="0.2">
      <c r="A5" s="28"/>
      <c r="B5" s="46" t="s">
        <v>36</v>
      </c>
      <c r="C5" s="66" t="s">
        <v>37</v>
      </c>
      <c r="D5" s="46" t="s">
        <v>38</v>
      </c>
      <c r="E5" s="66" t="s">
        <v>39</v>
      </c>
      <c r="F5" s="1"/>
      <c r="G5" s="14"/>
      <c r="H5" s="1"/>
      <c r="I5" s="28"/>
      <c r="J5" s="28"/>
      <c r="K5" s="28"/>
      <c r="L5" s="28"/>
      <c r="M5" s="28"/>
      <c r="N5" s="28"/>
      <c r="O5" s="28"/>
      <c r="P5" s="28"/>
      <c r="Q5" s="28"/>
      <c r="R5" s="28"/>
      <c r="S5" s="28"/>
      <c r="T5" s="28"/>
      <c r="U5" s="28"/>
      <c r="V5" s="28"/>
      <c r="W5" s="28"/>
      <c r="X5" s="28"/>
      <c r="Y5" s="28"/>
      <c r="Z5" s="28"/>
      <c r="AA5" s="28"/>
      <c r="AB5" s="28"/>
      <c r="AC5" s="28"/>
      <c r="AD5" s="28"/>
      <c r="AE5" s="28"/>
      <c r="AF5" s="28"/>
    </row>
    <row r="6" spans="1:34" ht="236.25" x14ac:dyDescent="0.2">
      <c r="A6" s="28"/>
      <c r="B6" s="47" t="s">
        <v>40</v>
      </c>
      <c r="C6" s="42" t="s">
        <v>41</v>
      </c>
      <c r="D6" s="49" t="s">
        <v>38</v>
      </c>
      <c r="E6" s="42" t="s">
        <v>222</v>
      </c>
      <c r="F6" s="1"/>
      <c r="G6" s="14"/>
      <c r="H6" s="1"/>
      <c r="I6" s="28"/>
      <c r="J6" s="28"/>
      <c r="K6" s="28"/>
      <c r="L6" s="28"/>
      <c r="M6" s="28"/>
      <c r="N6" s="28"/>
      <c r="O6" s="28"/>
      <c r="P6" s="28"/>
      <c r="Q6" s="28"/>
      <c r="R6" s="28"/>
      <c r="S6" s="28"/>
      <c r="T6" s="28"/>
      <c r="U6" s="28"/>
      <c r="V6" s="28"/>
      <c r="W6" s="28"/>
      <c r="X6" s="28"/>
      <c r="Y6" s="28"/>
      <c r="Z6" s="28"/>
      <c r="AA6" s="28"/>
      <c r="AB6" s="28"/>
      <c r="AC6" s="28"/>
      <c r="AD6" s="28"/>
      <c r="AE6" s="28"/>
      <c r="AF6" s="28"/>
    </row>
    <row r="7" spans="1:34" ht="157.5" x14ac:dyDescent="0.2">
      <c r="A7" s="28"/>
      <c r="B7" s="46" t="s">
        <v>42</v>
      </c>
      <c r="C7" s="42" t="s">
        <v>43</v>
      </c>
      <c r="D7" s="49" t="s">
        <v>38</v>
      </c>
      <c r="E7" s="42" t="s">
        <v>44</v>
      </c>
      <c r="F7" s="1"/>
      <c r="G7" s="14"/>
      <c r="H7" s="14"/>
      <c r="I7" s="28"/>
      <c r="J7" s="28"/>
      <c r="K7" s="28"/>
      <c r="L7" s="28"/>
      <c r="M7" s="28"/>
      <c r="N7" s="28"/>
      <c r="O7" s="28"/>
      <c r="P7" s="28"/>
      <c r="Q7" s="28"/>
      <c r="R7" s="28"/>
      <c r="S7" s="28"/>
      <c r="T7" s="28"/>
      <c r="U7" s="28"/>
      <c r="V7" s="28"/>
      <c r="W7" s="28"/>
      <c r="X7" s="28"/>
      <c r="Y7" s="28"/>
      <c r="Z7" s="28"/>
      <c r="AA7" s="28"/>
      <c r="AB7" s="28"/>
      <c r="AC7" s="28"/>
      <c r="AD7" s="28"/>
      <c r="AE7" s="28"/>
      <c r="AF7" s="28"/>
    </row>
    <row r="8" spans="1:34" ht="31.5" x14ac:dyDescent="0.2">
      <c r="A8" s="28"/>
      <c r="B8" s="47" t="s">
        <v>45</v>
      </c>
      <c r="C8" s="67" t="s">
        <v>46</v>
      </c>
      <c r="D8" s="49" t="s">
        <v>38</v>
      </c>
      <c r="E8" s="50" t="s">
        <v>47</v>
      </c>
      <c r="F8" s="1"/>
      <c r="G8" s="10"/>
      <c r="H8" s="1"/>
      <c r="I8" s="28"/>
      <c r="J8" s="28"/>
      <c r="K8" s="28"/>
      <c r="L8" s="28"/>
      <c r="M8" s="28"/>
      <c r="N8" s="28"/>
      <c r="O8" s="28"/>
      <c r="P8" s="28"/>
      <c r="Q8" s="28"/>
      <c r="R8" s="28"/>
      <c r="S8" s="28"/>
      <c r="T8" s="28"/>
      <c r="U8" s="28"/>
      <c r="V8" s="28"/>
      <c r="W8" s="28"/>
      <c r="X8" s="28"/>
      <c r="Y8" s="28"/>
      <c r="Z8" s="28"/>
      <c r="AA8" s="28"/>
      <c r="AB8" s="28"/>
      <c r="AC8" s="28"/>
      <c r="AD8" s="28"/>
      <c r="AE8" s="28"/>
      <c r="AF8" s="28"/>
    </row>
    <row r="9" spans="1:34" ht="31.5" x14ac:dyDescent="0.2">
      <c r="A9" s="28"/>
      <c r="B9" s="46" t="s">
        <v>48</v>
      </c>
      <c r="C9" s="51" t="s">
        <v>49</v>
      </c>
      <c r="D9" s="49" t="s">
        <v>50</v>
      </c>
      <c r="E9" s="51" t="s">
        <v>51</v>
      </c>
      <c r="F9" s="1"/>
      <c r="G9" s="1"/>
      <c r="H9" s="26"/>
      <c r="I9" s="28"/>
      <c r="J9" s="28"/>
      <c r="K9" s="28"/>
      <c r="L9" s="28"/>
      <c r="M9" s="28"/>
      <c r="N9" s="28"/>
      <c r="O9" s="28"/>
      <c r="P9" s="28"/>
      <c r="Q9" s="28"/>
      <c r="R9" s="28"/>
      <c r="S9" s="28"/>
      <c r="T9" s="28"/>
      <c r="U9" s="28"/>
      <c r="V9" s="28"/>
      <c r="W9" s="28"/>
      <c r="X9" s="28"/>
      <c r="Y9" s="28"/>
      <c r="Z9" s="28"/>
      <c r="AA9" s="28"/>
      <c r="AB9" s="28"/>
      <c r="AC9" s="28"/>
      <c r="AD9" s="28"/>
      <c r="AE9" s="28"/>
      <c r="AF9" s="28"/>
    </row>
    <row r="10" spans="1:34" ht="47.25" x14ac:dyDescent="0.2">
      <c r="A10" s="28"/>
      <c r="B10" s="47" t="s">
        <v>52</v>
      </c>
      <c r="C10" s="42" t="s">
        <v>53</v>
      </c>
      <c r="D10" s="49" t="s">
        <v>38</v>
      </c>
      <c r="E10" s="49" t="s">
        <v>54</v>
      </c>
      <c r="F10" s="1"/>
      <c r="G10" s="14"/>
      <c r="H10" s="1"/>
      <c r="I10" s="28"/>
      <c r="J10" s="28"/>
      <c r="K10" s="28"/>
      <c r="L10" s="28"/>
      <c r="M10" s="28"/>
      <c r="N10" s="28"/>
      <c r="O10" s="28"/>
      <c r="P10" s="28"/>
      <c r="Q10" s="28"/>
      <c r="R10" s="28"/>
      <c r="S10" s="28"/>
      <c r="T10" s="28"/>
      <c r="U10" s="28"/>
      <c r="V10" s="28"/>
      <c r="W10" s="28"/>
      <c r="X10" s="28"/>
      <c r="Y10" s="28"/>
      <c r="Z10" s="28"/>
      <c r="AA10" s="28"/>
      <c r="AB10" s="28"/>
      <c r="AC10" s="28"/>
      <c r="AD10" s="28"/>
      <c r="AE10" s="28"/>
      <c r="AF10" s="28"/>
    </row>
    <row r="11" spans="1:34" ht="31.5" x14ac:dyDescent="0.2">
      <c r="A11" s="28"/>
      <c r="B11" s="46" t="s">
        <v>55</v>
      </c>
      <c r="C11" s="51" t="s">
        <v>56</v>
      </c>
      <c r="D11" s="49" t="s">
        <v>38</v>
      </c>
      <c r="E11" s="49"/>
      <c r="F11" s="1"/>
      <c r="G11" s="14"/>
      <c r="H11" s="1"/>
      <c r="I11" s="28"/>
      <c r="J11" s="28"/>
      <c r="K11" s="28"/>
      <c r="L11" s="28"/>
      <c r="M11" s="28"/>
      <c r="N11" s="28"/>
      <c r="O11" s="28"/>
      <c r="P11" s="28"/>
      <c r="Q11" s="28"/>
      <c r="R11" s="28"/>
      <c r="S11" s="28"/>
      <c r="T11" s="28"/>
      <c r="U11" s="28"/>
      <c r="V11" s="28"/>
      <c r="W11" s="28"/>
      <c r="X11" s="28"/>
      <c r="Y11" s="28"/>
      <c r="Z11" s="28"/>
      <c r="AA11" s="28"/>
      <c r="AB11" s="28"/>
      <c r="AC11" s="28"/>
      <c r="AD11" s="28"/>
      <c r="AE11" s="28"/>
      <c r="AF11" s="28"/>
    </row>
    <row r="12" spans="1:34" ht="31.5" x14ac:dyDescent="0.2">
      <c r="A12" s="28"/>
      <c r="B12" s="47" t="s">
        <v>57</v>
      </c>
      <c r="C12" s="51" t="s">
        <v>58</v>
      </c>
      <c r="D12" s="49" t="s">
        <v>38</v>
      </c>
      <c r="E12" s="49"/>
      <c r="F12" s="1"/>
      <c r="G12" s="14"/>
      <c r="H12" s="1"/>
      <c r="I12" s="28"/>
      <c r="J12" s="28"/>
      <c r="K12" s="28"/>
      <c r="L12" s="28"/>
      <c r="M12" s="28"/>
      <c r="N12" s="28"/>
      <c r="O12" s="28"/>
      <c r="P12" s="28"/>
      <c r="Q12" s="28"/>
      <c r="R12" s="28"/>
      <c r="S12" s="28"/>
      <c r="T12" s="28"/>
      <c r="U12" s="28"/>
      <c r="V12" s="28"/>
      <c r="W12" s="28"/>
      <c r="X12" s="28"/>
      <c r="Y12" s="28"/>
      <c r="Z12" s="28"/>
      <c r="AA12" s="28"/>
      <c r="AB12" s="28"/>
      <c r="AC12" s="28"/>
      <c r="AD12" s="28"/>
      <c r="AE12" s="28"/>
      <c r="AF12" s="28"/>
    </row>
    <row r="13" spans="1:34" ht="47.25" x14ac:dyDescent="0.2">
      <c r="A13" s="28"/>
      <c r="B13" s="47" t="s">
        <v>219</v>
      </c>
      <c r="C13" s="106" t="s">
        <v>258</v>
      </c>
      <c r="D13" s="49" t="s">
        <v>38</v>
      </c>
      <c r="E13" s="106" t="s">
        <v>221</v>
      </c>
      <c r="F13" s="1"/>
      <c r="G13" s="14"/>
      <c r="H13" s="1"/>
      <c r="I13" s="28"/>
      <c r="J13" s="28"/>
      <c r="K13" s="28"/>
      <c r="L13" s="28"/>
      <c r="M13" s="28"/>
      <c r="N13" s="28"/>
      <c r="O13" s="28"/>
      <c r="P13" s="28"/>
      <c r="Q13" s="28"/>
      <c r="R13" s="28"/>
      <c r="S13" s="28"/>
      <c r="T13" s="28"/>
      <c r="U13" s="28"/>
      <c r="V13" s="28"/>
      <c r="W13" s="28"/>
      <c r="X13" s="28"/>
      <c r="Y13" s="28"/>
      <c r="Z13" s="28"/>
      <c r="AA13" s="28"/>
      <c r="AB13" s="28"/>
      <c r="AC13" s="28"/>
      <c r="AD13" s="28"/>
      <c r="AE13" s="28"/>
      <c r="AF13" s="28"/>
    </row>
    <row r="14" spans="1:34" ht="47.25" x14ac:dyDescent="0.2">
      <c r="A14" s="28"/>
      <c r="B14" s="46" t="s">
        <v>252</v>
      </c>
      <c r="C14" s="106" t="s">
        <v>251</v>
      </c>
      <c r="D14" s="49" t="s">
        <v>38</v>
      </c>
      <c r="E14" s="106" t="s">
        <v>221</v>
      </c>
      <c r="F14" s="1"/>
      <c r="G14" s="1"/>
      <c r="H14" s="1"/>
      <c r="I14" s="28"/>
      <c r="J14" s="28"/>
      <c r="K14" s="28"/>
      <c r="L14" s="28"/>
      <c r="M14" s="28"/>
      <c r="N14" s="28"/>
      <c r="O14" s="28"/>
      <c r="P14" s="28"/>
      <c r="Q14" s="28"/>
      <c r="R14" s="28"/>
      <c r="S14" s="28"/>
      <c r="T14" s="28"/>
      <c r="U14" s="28"/>
      <c r="V14" s="28"/>
      <c r="W14" s="28"/>
      <c r="X14" s="28"/>
      <c r="Y14" s="28"/>
      <c r="Z14" s="28"/>
      <c r="AA14" s="28"/>
      <c r="AB14" s="28"/>
      <c r="AC14" s="28"/>
      <c r="AD14" s="28"/>
      <c r="AE14" s="28"/>
      <c r="AF14" s="28"/>
    </row>
    <row r="15" spans="1:34" ht="18.75" x14ac:dyDescent="0.2">
      <c r="A15" s="28"/>
      <c r="B15" s="97" t="s">
        <v>59</v>
      </c>
      <c r="C15" s="16" t="s">
        <v>60</v>
      </c>
      <c r="D15" s="2"/>
      <c r="E15" s="2"/>
      <c r="F15" s="13"/>
      <c r="G15" s="16"/>
      <c r="H15" s="9"/>
      <c r="I15" s="28"/>
      <c r="J15" s="28"/>
      <c r="K15" s="28"/>
      <c r="L15" s="28"/>
      <c r="M15" s="28"/>
      <c r="N15" s="28"/>
      <c r="O15" s="28"/>
      <c r="P15" s="28"/>
      <c r="Q15" s="28"/>
      <c r="R15" s="28"/>
      <c r="S15" s="28"/>
      <c r="T15" s="28"/>
      <c r="U15" s="28"/>
      <c r="V15" s="28"/>
      <c r="W15" s="28"/>
      <c r="X15" s="28"/>
      <c r="Y15" s="28"/>
      <c r="Z15" s="28"/>
      <c r="AA15" s="28"/>
      <c r="AB15" s="28"/>
      <c r="AC15" s="28"/>
      <c r="AD15" s="28"/>
      <c r="AE15" s="28"/>
      <c r="AF15" s="28"/>
    </row>
    <row r="16" spans="1:34" ht="126" x14ac:dyDescent="0.2">
      <c r="A16" s="28"/>
      <c r="B16" s="47" t="s">
        <v>61</v>
      </c>
      <c r="C16" s="42" t="s">
        <v>256</v>
      </c>
      <c r="D16" s="49" t="s">
        <v>38</v>
      </c>
      <c r="E16" s="42"/>
      <c r="F16" s="1"/>
      <c r="G16" s="1"/>
      <c r="H16" s="1"/>
      <c r="I16" s="28"/>
      <c r="J16" s="28"/>
      <c r="K16" s="28"/>
      <c r="L16" s="28"/>
      <c r="M16" s="28"/>
      <c r="N16" s="28"/>
      <c r="O16" s="28"/>
      <c r="P16" s="28"/>
      <c r="Q16" s="28"/>
      <c r="R16" s="28"/>
      <c r="S16" s="28"/>
      <c r="T16" s="28"/>
      <c r="U16" s="28"/>
      <c r="V16" s="28"/>
      <c r="W16" s="28"/>
      <c r="X16" s="28"/>
      <c r="Y16" s="28"/>
      <c r="Z16" s="28"/>
      <c r="AA16" s="28"/>
      <c r="AB16" s="28"/>
      <c r="AC16" s="28"/>
      <c r="AD16" s="28"/>
      <c r="AE16" s="28"/>
      <c r="AF16" s="28"/>
    </row>
    <row r="17" spans="1:32" ht="31.5" x14ac:dyDescent="0.2">
      <c r="A17" s="28"/>
      <c r="B17" s="47" t="s">
        <v>62</v>
      </c>
      <c r="C17" s="42" t="s">
        <v>63</v>
      </c>
      <c r="D17" s="49" t="s">
        <v>38</v>
      </c>
      <c r="E17" s="108" t="s">
        <v>54</v>
      </c>
      <c r="F17" s="1"/>
      <c r="G17" s="103"/>
      <c r="H17" s="1"/>
      <c r="I17" s="28"/>
      <c r="J17" s="28"/>
      <c r="K17" s="28"/>
      <c r="L17" s="28"/>
      <c r="M17" s="28"/>
      <c r="N17" s="28"/>
      <c r="O17" s="28"/>
      <c r="P17" s="28"/>
      <c r="Q17" s="28"/>
      <c r="R17" s="28"/>
      <c r="S17" s="28"/>
      <c r="T17" s="28"/>
      <c r="U17" s="28"/>
      <c r="V17" s="28"/>
      <c r="W17" s="28"/>
      <c r="X17" s="28"/>
      <c r="Y17" s="28"/>
      <c r="Z17" s="28"/>
      <c r="AA17" s="28"/>
      <c r="AB17" s="28"/>
      <c r="AC17" s="28"/>
      <c r="AD17" s="28"/>
      <c r="AE17" s="28"/>
      <c r="AF17" s="28"/>
    </row>
    <row r="18" spans="1:32" ht="47.25" x14ac:dyDescent="0.2">
      <c r="A18" s="28"/>
      <c r="B18" s="47" t="s">
        <v>64</v>
      </c>
      <c r="C18" s="42" t="s">
        <v>65</v>
      </c>
      <c r="D18" s="49" t="s">
        <v>38</v>
      </c>
      <c r="E18" s="49"/>
      <c r="F18" s="1"/>
      <c r="G18" s="1"/>
      <c r="H18" s="1"/>
      <c r="I18" s="28"/>
      <c r="J18" s="28"/>
      <c r="K18" s="28"/>
      <c r="L18" s="28"/>
      <c r="M18" s="28"/>
      <c r="N18" s="28"/>
      <c r="O18" s="28"/>
      <c r="P18" s="28"/>
      <c r="Q18" s="28"/>
      <c r="R18" s="28"/>
      <c r="S18" s="28"/>
      <c r="T18" s="28"/>
      <c r="U18" s="28"/>
      <c r="V18" s="28"/>
      <c r="W18" s="28"/>
      <c r="X18" s="28"/>
      <c r="Y18" s="28"/>
      <c r="Z18" s="28"/>
      <c r="AA18" s="28"/>
      <c r="AB18" s="28"/>
      <c r="AC18" s="28"/>
      <c r="AD18" s="28"/>
      <c r="AE18" s="28"/>
      <c r="AF18" s="28"/>
    </row>
    <row r="19" spans="1:32" ht="47.25" x14ac:dyDescent="0.2">
      <c r="A19" s="28"/>
      <c r="B19" s="47" t="s">
        <v>66</v>
      </c>
      <c r="C19" s="99" t="s">
        <v>200</v>
      </c>
      <c r="D19" s="49" t="s">
        <v>38</v>
      </c>
      <c r="E19" s="49" t="s">
        <v>54</v>
      </c>
      <c r="F19" s="1"/>
      <c r="G19" s="1"/>
      <c r="H19" s="1"/>
      <c r="I19" s="28"/>
      <c r="J19" s="28"/>
      <c r="K19" s="28"/>
      <c r="L19" s="28"/>
      <c r="M19" s="28"/>
      <c r="N19" s="28"/>
      <c r="O19" s="28"/>
      <c r="P19" s="28"/>
      <c r="Q19" s="28"/>
      <c r="R19" s="28"/>
      <c r="S19" s="28"/>
      <c r="T19" s="28"/>
      <c r="U19" s="28"/>
      <c r="V19" s="28"/>
      <c r="W19" s="28"/>
      <c r="X19" s="28"/>
      <c r="Y19" s="28"/>
      <c r="Z19" s="28"/>
      <c r="AA19" s="28"/>
      <c r="AB19" s="28"/>
      <c r="AC19" s="28"/>
      <c r="AD19" s="28"/>
      <c r="AE19" s="28"/>
      <c r="AF19" s="28"/>
    </row>
    <row r="20" spans="1:32" ht="78.75" x14ac:dyDescent="0.2">
      <c r="A20" s="28"/>
      <c r="B20" s="47" t="s">
        <v>67</v>
      </c>
      <c r="C20" s="42" t="s">
        <v>225</v>
      </c>
      <c r="D20" s="49" t="s">
        <v>38</v>
      </c>
      <c r="E20" s="49"/>
      <c r="F20" s="1"/>
      <c r="G20" s="1"/>
      <c r="H20" s="1"/>
      <c r="I20" s="28"/>
      <c r="J20" s="28"/>
      <c r="K20" s="28"/>
      <c r="L20" s="28"/>
      <c r="M20" s="28"/>
      <c r="N20" s="28"/>
      <c r="O20" s="28"/>
      <c r="P20" s="28"/>
      <c r="Q20" s="28"/>
      <c r="R20" s="28"/>
      <c r="S20" s="28"/>
      <c r="T20" s="28"/>
      <c r="U20" s="28"/>
      <c r="V20" s="28"/>
      <c r="W20" s="28"/>
      <c r="X20" s="28"/>
      <c r="Y20" s="28"/>
      <c r="Z20" s="28"/>
      <c r="AA20" s="28"/>
      <c r="AB20" s="28"/>
      <c r="AC20" s="28"/>
      <c r="AD20" s="28"/>
      <c r="AE20" s="28"/>
      <c r="AF20" s="28"/>
    </row>
    <row r="21" spans="1:32" ht="63" x14ac:dyDescent="0.2">
      <c r="A21" s="28"/>
      <c r="B21" s="47" t="s">
        <v>68</v>
      </c>
      <c r="C21" s="42" t="s">
        <v>201</v>
      </c>
      <c r="D21" s="49" t="s">
        <v>38</v>
      </c>
      <c r="E21" s="49"/>
      <c r="F21" s="1"/>
      <c r="G21" s="1"/>
      <c r="H21" s="1"/>
      <c r="I21" s="28"/>
      <c r="J21" s="28"/>
      <c r="K21" s="28"/>
      <c r="L21" s="28"/>
      <c r="M21" s="28"/>
      <c r="N21" s="28"/>
      <c r="O21" s="28"/>
      <c r="P21" s="28"/>
      <c r="Q21" s="28"/>
      <c r="R21" s="28"/>
      <c r="S21" s="28"/>
      <c r="T21" s="28"/>
      <c r="U21" s="28"/>
      <c r="V21" s="28"/>
      <c r="W21" s="28"/>
      <c r="X21" s="28"/>
      <c r="Y21" s="28"/>
      <c r="Z21" s="28"/>
      <c r="AA21" s="28"/>
      <c r="AB21" s="28"/>
      <c r="AC21" s="28"/>
      <c r="AD21" s="28"/>
      <c r="AE21" s="28"/>
      <c r="AF21" s="28"/>
    </row>
    <row r="22" spans="1:32" ht="63" x14ac:dyDescent="0.2">
      <c r="A22" s="28"/>
      <c r="B22" s="47" t="s">
        <v>69</v>
      </c>
      <c r="C22" s="42" t="s">
        <v>253</v>
      </c>
      <c r="D22" s="49" t="s">
        <v>38</v>
      </c>
      <c r="E22" s="49"/>
      <c r="F22" s="1"/>
      <c r="G22" s="1"/>
      <c r="H22" s="1"/>
      <c r="I22" s="28"/>
      <c r="J22" s="28"/>
      <c r="K22" s="28"/>
      <c r="L22" s="28"/>
      <c r="M22" s="28"/>
      <c r="N22" s="28"/>
      <c r="O22" s="28"/>
      <c r="P22" s="28"/>
      <c r="Q22" s="28"/>
      <c r="R22" s="28"/>
      <c r="S22" s="28"/>
      <c r="T22" s="28"/>
      <c r="U22" s="28"/>
      <c r="V22" s="28"/>
      <c r="W22" s="28"/>
      <c r="X22" s="28"/>
      <c r="Y22" s="28"/>
      <c r="Z22" s="28"/>
      <c r="AA22" s="28"/>
      <c r="AB22" s="28"/>
      <c r="AC22" s="28"/>
      <c r="AD22" s="28"/>
      <c r="AE22" s="28"/>
      <c r="AF22" s="28"/>
    </row>
    <row r="23" spans="1:32" ht="94.5" x14ac:dyDescent="0.2">
      <c r="A23" s="28"/>
      <c r="B23" s="47" t="s">
        <v>70</v>
      </c>
      <c r="C23" s="42" t="s">
        <v>226</v>
      </c>
      <c r="D23" s="49" t="s">
        <v>38</v>
      </c>
      <c r="E23" s="42"/>
      <c r="F23" s="1"/>
      <c r="G23" s="1"/>
      <c r="H23" s="1"/>
      <c r="I23" s="28"/>
      <c r="J23" s="28"/>
      <c r="K23" s="28"/>
      <c r="L23" s="28"/>
      <c r="M23" s="28"/>
      <c r="N23" s="28"/>
      <c r="O23" s="28"/>
      <c r="P23" s="28"/>
      <c r="Q23" s="28"/>
      <c r="R23" s="28"/>
      <c r="S23" s="28"/>
      <c r="T23" s="28"/>
      <c r="U23" s="28"/>
      <c r="V23" s="28"/>
      <c r="W23" s="28"/>
      <c r="X23" s="28"/>
      <c r="Y23" s="28"/>
      <c r="Z23" s="28"/>
      <c r="AA23" s="28"/>
      <c r="AB23" s="28"/>
      <c r="AC23" s="28"/>
      <c r="AD23" s="28"/>
      <c r="AE23" s="28"/>
      <c r="AF23" s="28"/>
    </row>
    <row r="24" spans="1:32" ht="31.5" x14ac:dyDescent="0.2">
      <c r="A24" s="28"/>
      <c r="B24" s="47" t="s">
        <v>72</v>
      </c>
      <c r="C24" s="42" t="s">
        <v>71</v>
      </c>
      <c r="D24" s="49" t="s">
        <v>38</v>
      </c>
      <c r="E24" s="49"/>
      <c r="F24" s="1"/>
      <c r="G24" s="1"/>
      <c r="H24" s="1"/>
      <c r="I24" s="28"/>
      <c r="J24" s="28"/>
      <c r="K24" s="28"/>
      <c r="L24" s="28"/>
      <c r="M24" s="28"/>
      <c r="N24" s="28"/>
      <c r="O24" s="28"/>
      <c r="P24" s="28"/>
      <c r="Q24" s="28"/>
      <c r="R24" s="28"/>
      <c r="S24" s="28"/>
      <c r="T24" s="28"/>
      <c r="U24" s="28"/>
      <c r="V24" s="28"/>
      <c r="W24" s="28"/>
      <c r="X24" s="28"/>
      <c r="Y24" s="28"/>
      <c r="Z24" s="28"/>
      <c r="AA24" s="28"/>
      <c r="AB24" s="28"/>
      <c r="AC24" s="28"/>
      <c r="AD24" s="28"/>
      <c r="AE24" s="28"/>
      <c r="AF24" s="28"/>
    </row>
    <row r="25" spans="1:32" s="104" customFormat="1" ht="31.5" x14ac:dyDescent="0.2">
      <c r="A25" s="101"/>
      <c r="B25" s="47" t="s">
        <v>73</v>
      </c>
      <c r="C25" s="100" t="s">
        <v>194</v>
      </c>
      <c r="D25" s="102" t="s">
        <v>50</v>
      </c>
      <c r="E25" s="102"/>
      <c r="F25" s="103"/>
      <c r="G25" s="103"/>
      <c r="H25" s="103"/>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row>
    <row r="26" spans="1:32" s="104" customFormat="1" ht="47.25" x14ac:dyDescent="0.2">
      <c r="A26" s="101"/>
      <c r="B26" s="47" t="s">
        <v>75</v>
      </c>
      <c r="C26" s="107" t="s">
        <v>231</v>
      </c>
      <c r="D26" s="49" t="s">
        <v>38</v>
      </c>
      <c r="E26" s="102"/>
      <c r="F26" s="103"/>
      <c r="G26" s="103"/>
      <c r="H26" s="103"/>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row>
    <row r="27" spans="1:32" s="104" customFormat="1" ht="64.5" customHeight="1" x14ac:dyDescent="0.2">
      <c r="A27" s="101"/>
      <c r="B27" s="47" t="s">
        <v>76</v>
      </c>
      <c r="C27" s="48" t="s">
        <v>199</v>
      </c>
      <c r="D27" s="49" t="s">
        <v>74</v>
      </c>
      <c r="E27" s="102"/>
      <c r="F27" s="103"/>
      <c r="G27" s="103"/>
      <c r="H27" s="103"/>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row>
    <row r="28" spans="1:32" s="104" customFormat="1" ht="243.75" customHeight="1" x14ac:dyDescent="0.2">
      <c r="A28" s="101"/>
      <c r="B28" s="47" t="s">
        <v>77</v>
      </c>
      <c r="C28" s="42" t="s">
        <v>232</v>
      </c>
      <c r="D28" s="49" t="s">
        <v>74</v>
      </c>
      <c r="E28" s="102"/>
      <c r="F28" s="103"/>
      <c r="G28" s="103"/>
      <c r="H28" s="103"/>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row>
    <row r="29" spans="1:32" ht="85.5" customHeight="1" x14ac:dyDescent="0.2">
      <c r="A29" s="28"/>
      <c r="B29" s="47" t="s">
        <v>78</v>
      </c>
      <c r="C29" s="42" t="s">
        <v>233</v>
      </c>
      <c r="D29" s="49" t="s">
        <v>74</v>
      </c>
      <c r="E29" s="49"/>
      <c r="F29" s="1"/>
      <c r="G29" s="1"/>
      <c r="H29" s="1"/>
      <c r="I29" s="28"/>
      <c r="J29" s="28"/>
      <c r="K29" s="28"/>
      <c r="L29" s="28"/>
      <c r="M29" s="28"/>
      <c r="N29" s="28"/>
      <c r="O29" s="28"/>
      <c r="P29" s="28"/>
      <c r="Q29" s="28"/>
      <c r="R29" s="28"/>
      <c r="S29" s="28"/>
      <c r="T29" s="28"/>
      <c r="U29" s="28"/>
      <c r="V29" s="28"/>
      <c r="W29" s="28"/>
      <c r="X29" s="28"/>
      <c r="Y29" s="28"/>
      <c r="Z29" s="28"/>
      <c r="AA29" s="28"/>
      <c r="AB29" s="28"/>
      <c r="AC29" s="28"/>
      <c r="AD29" s="28"/>
      <c r="AE29" s="28"/>
      <c r="AF29" s="28"/>
    </row>
    <row r="30" spans="1:32" ht="126" x14ac:dyDescent="0.2">
      <c r="A30" s="28"/>
      <c r="B30" s="47" t="s">
        <v>80</v>
      </c>
      <c r="C30" s="99" t="s">
        <v>230</v>
      </c>
      <c r="D30" s="49" t="s">
        <v>74</v>
      </c>
      <c r="E30" s="49"/>
      <c r="F30" s="1"/>
      <c r="G30" s="1"/>
      <c r="H30" s="1"/>
      <c r="I30" s="28"/>
      <c r="J30" s="28"/>
      <c r="K30" s="28"/>
      <c r="L30" s="28"/>
      <c r="M30" s="28"/>
      <c r="N30" s="28"/>
      <c r="O30" s="28"/>
      <c r="P30" s="28"/>
      <c r="Q30" s="28"/>
      <c r="R30" s="28"/>
      <c r="S30" s="28"/>
      <c r="T30" s="28"/>
      <c r="U30" s="28"/>
      <c r="V30" s="28"/>
      <c r="W30" s="28"/>
      <c r="X30" s="28"/>
      <c r="Y30" s="28"/>
      <c r="Z30" s="28"/>
      <c r="AA30" s="28"/>
      <c r="AB30" s="28"/>
      <c r="AC30" s="28"/>
      <c r="AD30" s="28"/>
      <c r="AE30" s="28"/>
      <c r="AF30" s="28"/>
    </row>
    <row r="31" spans="1:32" ht="129" customHeight="1" x14ac:dyDescent="0.2">
      <c r="A31" s="28"/>
      <c r="B31" s="47" t="s">
        <v>81</v>
      </c>
      <c r="C31" s="42" t="s">
        <v>220</v>
      </c>
      <c r="D31" s="49" t="s">
        <v>38</v>
      </c>
      <c r="E31" s="49"/>
      <c r="F31" s="1"/>
      <c r="G31" s="1"/>
      <c r="H31" s="1"/>
      <c r="I31" s="28"/>
      <c r="J31" s="28"/>
      <c r="K31" s="28"/>
      <c r="L31" s="28"/>
      <c r="M31" s="28"/>
      <c r="N31" s="28"/>
      <c r="O31" s="28"/>
      <c r="P31" s="28"/>
      <c r="Q31" s="28"/>
      <c r="R31" s="28"/>
      <c r="S31" s="28"/>
      <c r="T31" s="28"/>
      <c r="U31" s="28"/>
      <c r="V31" s="28"/>
      <c r="W31" s="28"/>
      <c r="X31" s="28"/>
      <c r="Y31" s="28"/>
      <c r="Z31" s="28"/>
      <c r="AA31" s="28"/>
      <c r="AB31" s="28"/>
      <c r="AC31" s="28"/>
      <c r="AD31" s="28"/>
      <c r="AE31" s="28"/>
      <c r="AF31" s="28"/>
    </row>
    <row r="32" spans="1:32" ht="31.5" x14ac:dyDescent="0.2">
      <c r="A32" s="28"/>
      <c r="B32" s="47" t="s">
        <v>82</v>
      </c>
      <c r="C32" s="42" t="s">
        <v>79</v>
      </c>
      <c r="D32" s="49" t="s">
        <v>38</v>
      </c>
      <c r="E32" s="49"/>
      <c r="F32" s="1"/>
      <c r="G32" s="1"/>
      <c r="H32" s="1"/>
      <c r="I32" s="28"/>
      <c r="J32" s="28"/>
      <c r="K32" s="28"/>
      <c r="L32" s="28"/>
      <c r="M32" s="28"/>
      <c r="N32" s="28"/>
      <c r="O32" s="28"/>
      <c r="P32" s="28"/>
      <c r="Q32" s="28"/>
      <c r="R32" s="28"/>
      <c r="S32" s="28"/>
      <c r="T32" s="28"/>
      <c r="U32" s="28"/>
      <c r="V32" s="28"/>
      <c r="W32" s="28"/>
      <c r="X32" s="28"/>
      <c r="Y32" s="28"/>
      <c r="Z32" s="28"/>
      <c r="AA32" s="28"/>
      <c r="AB32" s="28"/>
      <c r="AC32" s="28"/>
      <c r="AD32" s="28"/>
      <c r="AE32" s="28"/>
      <c r="AF32" s="28"/>
    </row>
    <row r="33" spans="1:35" ht="120.75" customHeight="1" x14ac:dyDescent="0.2">
      <c r="A33" s="28"/>
      <c r="B33" s="47" t="s">
        <v>196</v>
      </c>
      <c r="C33" s="42" t="s">
        <v>216</v>
      </c>
      <c r="D33" s="49" t="s">
        <v>38</v>
      </c>
      <c r="E33" s="42"/>
      <c r="F33" s="1"/>
      <c r="G33" s="1"/>
      <c r="H33" s="1"/>
      <c r="I33" s="28"/>
      <c r="J33" s="28"/>
      <c r="K33" s="28"/>
      <c r="L33" s="28"/>
      <c r="M33" s="28"/>
      <c r="N33" s="28"/>
      <c r="O33" s="28"/>
      <c r="P33" s="28"/>
      <c r="Q33" s="28"/>
      <c r="R33" s="28"/>
      <c r="S33" s="28"/>
      <c r="T33" s="28"/>
      <c r="U33" s="28"/>
      <c r="V33" s="28"/>
      <c r="W33" s="28"/>
      <c r="X33" s="28"/>
      <c r="Y33" s="28"/>
      <c r="Z33" s="28"/>
      <c r="AA33" s="28"/>
      <c r="AB33" s="28"/>
      <c r="AC33" s="28"/>
      <c r="AD33" s="28"/>
      <c r="AE33" s="28"/>
      <c r="AF33" s="28"/>
    </row>
    <row r="34" spans="1:35" ht="117" customHeight="1" x14ac:dyDescent="0.2">
      <c r="A34" s="28"/>
      <c r="B34" s="47" t="s">
        <v>84</v>
      </c>
      <c r="C34" s="42" t="s">
        <v>195</v>
      </c>
      <c r="D34" s="49" t="s">
        <v>38</v>
      </c>
      <c r="E34" s="42"/>
      <c r="F34" s="1"/>
      <c r="G34" s="1"/>
      <c r="H34" s="1"/>
      <c r="I34" s="28"/>
      <c r="J34" s="28"/>
      <c r="K34" s="28"/>
      <c r="L34" s="28"/>
      <c r="M34" s="28"/>
      <c r="N34" s="28"/>
      <c r="O34" s="28"/>
      <c r="P34" s="28"/>
      <c r="Q34" s="28"/>
      <c r="R34" s="28"/>
      <c r="S34" s="28"/>
      <c r="T34" s="28"/>
      <c r="U34" s="28"/>
      <c r="V34" s="28"/>
      <c r="W34" s="28"/>
      <c r="X34" s="28"/>
      <c r="Y34" s="28"/>
      <c r="Z34" s="28"/>
      <c r="AA34" s="28"/>
      <c r="AB34" s="28"/>
      <c r="AC34" s="28"/>
      <c r="AD34" s="28"/>
      <c r="AE34" s="28"/>
      <c r="AF34" s="28"/>
    </row>
    <row r="35" spans="1:35" ht="31.5" x14ac:dyDescent="0.2">
      <c r="A35" s="28"/>
      <c r="B35" s="47" t="s">
        <v>85</v>
      </c>
      <c r="C35" s="100" t="s">
        <v>83</v>
      </c>
      <c r="D35" s="49" t="s">
        <v>38</v>
      </c>
      <c r="E35" s="42"/>
      <c r="F35" s="1"/>
      <c r="G35" s="1"/>
      <c r="H35" s="1"/>
      <c r="I35" s="28"/>
      <c r="J35" s="28"/>
      <c r="K35" s="28"/>
      <c r="L35" s="28"/>
      <c r="M35" s="28"/>
      <c r="N35" s="28"/>
      <c r="O35" s="28"/>
      <c r="P35" s="28"/>
      <c r="Q35" s="28"/>
      <c r="R35" s="28"/>
      <c r="S35" s="28"/>
      <c r="T35" s="28"/>
      <c r="U35" s="28"/>
      <c r="V35" s="28"/>
      <c r="W35" s="28"/>
      <c r="X35" s="28"/>
      <c r="Y35" s="28"/>
      <c r="Z35" s="28"/>
      <c r="AA35" s="28"/>
      <c r="AB35" s="28"/>
      <c r="AC35" s="28"/>
      <c r="AD35" s="28"/>
      <c r="AE35" s="28"/>
      <c r="AF35" s="28"/>
    </row>
    <row r="36" spans="1:35" ht="73.5" customHeight="1" x14ac:dyDescent="0.2">
      <c r="A36" s="28"/>
      <c r="B36" s="47" t="s">
        <v>259</v>
      </c>
      <c r="C36" s="42" t="s">
        <v>217</v>
      </c>
      <c r="D36" s="49" t="s">
        <v>74</v>
      </c>
      <c r="E36" s="42"/>
      <c r="F36" s="1"/>
      <c r="G36" s="1"/>
      <c r="H36" s="1"/>
      <c r="I36" s="28"/>
      <c r="J36" s="28"/>
      <c r="K36" s="28"/>
      <c r="L36" s="28"/>
      <c r="M36" s="28"/>
      <c r="N36" s="28"/>
      <c r="O36" s="28"/>
      <c r="P36" s="28"/>
      <c r="Q36" s="28"/>
      <c r="R36" s="28"/>
      <c r="S36" s="28"/>
      <c r="T36" s="28"/>
      <c r="U36" s="28"/>
      <c r="V36" s="28"/>
      <c r="W36" s="28"/>
      <c r="X36" s="28"/>
      <c r="Y36" s="28"/>
      <c r="Z36" s="28"/>
      <c r="AA36" s="28"/>
      <c r="AB36" s="28"/>
      <c r="AC36" s="28"/>
      <c r="AD36" s="28"/>
      <c r="AE36" s="28"/>
      <c r="AF36" s="28"/>
    </row>
    <row r="37" spans="1:35" ht="147.75" customHeight="1" x14ac:dyDescent="0.2">
      <c r="A37" s="28"/>
      <c r="B37" s="47" t="s">
        <v>86</v>
      </c>
      <c r="C37" s="42" t="s">
        <v>257</v>
      </c>
      <c r="D37" s="49" t="s">
        <v>74</v>
      </c>
      <c r="E37" s="42" t="s">
        <v>250</v>
      </c>
      <c r="F37" s="1"/>
      <c r="G37" s="24"/>
      <c r="H37" s="1"/>
      <c r="I37" s="28"/>
      <c r="J37" s="28"/>
      <c r="K37" s="28"/>
      <c r="L37" s="28"/>
      <c r="M37" s="28"/>
      <c r="N37" s="28"/>
      <c r="O37" s="28"/>
      <c r="P37" s="28"/>
      <c r="Q37" s="28"/>
      <c r="R37" s="28"/>
      <c r="S37" s="28"/>
      <c r="T37" s="28"/>
      <c r="U37" s="28"/>
      <c r="V37" s="28"/>
      <c r="W37" s="28"/>
      <c r="X37" s="28"/>
      <c r="Y37" s="28"/>
      <c r="Z37" s="28"/>
      <c r="AA37" s="28"/>
      <c r="AB37" s="28"/>
      <c r="AC37" s="28"/>
      <c r="AD37" s="28"/>
      <c r="AE37" s="28"/>
      <c r="AF37" s="28"/>
    </row>
    <row r="38" spans="1:35" ht="165.75" customHeight="1" x14ac:dyDescent="0.2">
      <c r="A38" s="28"/>
      <c r="B38" s="47" t="s">
        <v>197</v>
      </c>
      <c r="C38" s="42" t="s">
        <v>227</v>
      </c>
      <c r="D38" s="49" t="s">
        <v>74</v>
      </c>
      <c r="E38" s="105"/>
      <c r="F38" s="1"/>
      <c r="G38" s="1"/>
      <c r="H38" s="1"/>
      <c r="I38" s="28"/>
      <c r="J38" s="28"/>
      <c r="K38" s="28"/>
      <c r="L38" s="28"/>
      <c r="M38" s="28"/>
      <c r="N38" s="28"/>
      <c r="O38" s="28"/>
      <c r="P38" s="28"/>
      <c r="Q38" s="28"/>
      <c r="R38" s="28"/>
      <c r="S38" s="28"/>
      <c r="T38" s="28"/>
      <c r="U38" s="28"/>
      <c r="V38" s="28"/>
      <c r="W38" s="28"/>
      <c r="X38" s="28"/>
      <c r="Y38" s="28"/>
      <c r="Z38" s="28"/>
      <c r="AA38" s="28"/>
      <c r="AB38" s="28"/>
      <c r="AC38" s="28"/>
      <c r="AD38" s="28"/>
      <c r="AE38" s="28"/>
      <c r="AF38" s="28"/>
    </row>
    <row r="39" spans="1:35" ht="138.75" customHeight="1" x14ac:dyDescent="0.2">
      <c r="A39" s="28"/>
      <c r="B39" s="47" t="s">
        <v>198</v>
      </c>
      <c r="C39" s="100" t="s">
        <v>234</v>
      </c>
      <c r="D39" s="49" t="s">
        <v>38</v>
      </c>
      <c r="E39" s="49"/>
      <c r="F39" s="1"/>
      <c r="G39" s="1"/>
      <c r="H39" s="1"/>
      <c r="I39" s="28"/>
      <c r="J39" s="28"/>
      <c r="K39" s="28"/>
      <c r="L39" s="28"/>
      <c r="M39" s="28"/>
      <c r="N39" s="28"/>
      <c r="O39" s="28"/>
      <c r="P39" s="28"/>
      <c r="Q39" s="28"/>
      <c r="R39" s="28"/>
      <c r="S39" s="28"/>
      <c r="T39" s="28"/>
      <c r="U39" s="28"/>
      <c r="V39" s="28"/>
      <c r="W39" s="28"/>
      <c r="X39" s="28"/>
      <c r="Y39" s="28"/>
      <c r="Z39" s="28"/>
      <c r="AA39" s="28"/>
      <c r="AB39" s="28"/>
      <c r="AC39" s="28"/>
      <c r="AD39" s="28"/>
      <c r="AE39" s="28"/>
      <c r="AF39" s="28"/>
    </row>
    <row r="40" spans="1:35" ht="126" x14ac:dyDescent="0.2">
      <c r="A40" s="28"/>
      <c r="B40" s="47" t="s">
        <v>255</v>
      </c>
      <c r="C40" s="42" t="s">
        <v>254</v>
      </c>
      <c r="D40" s="49" t="s">
        <v>74</v>
      </c>
      <c r="E40" s="42"/>
      <c r="F40" s="1"/>
      <c r="G40" s="14"/>
      <c r="H40" s="1"/>
      <c r="I40" s="28"/>
      <c r="J40" s="28"/>
      <c r="K40" s="28"/>
      <c r="L40" s="28"/>
      <c r="M40" s="28"/>
      <c r="N40" s="28"/>
      <c r="O40" s="28"/>
      <c r="P40" s="28"/>
      <c r="Q40" s="28"/>
      <c r="R40" s="28"/>
      <c r="S40" s="28"/>
      <c r="T40" s="28"/>
      <c r="U40" s="28"/>
      <c r="V40" s="28"/>
      <c r="W40" s="28"/>
      <c r="X40" s="28"/>
      <c r="Y40" s="28"/>
      <c r="Z40" s="28"/>
      <c r="AA40" s="28"/>
      <c r="AB40" s="28"/>
      <c r="AC40" s="28"/>
      <c r="AD40" s="28"/>
      <c r="AE40" s="28"/>
      <c r="AF40" s="28"/>
    </row>
    <row r="41" spans="1:35" ht="18.75" x14ac:dyDescent="0.2">
      <c r="A41" s="28"/>
      <c r="B41" s="97" t="s">
        <v>87</v>
      </c>
      <c r="C41" s="17" t="s">
        <v>88</v>
      </c>
      <c r="D41" s="3"/>
      <c r="E41" s="3"/>
      <c r="F41" s="13"/>
      <c r="G41" s="17"/>
      <c r="H41" s="9"/>
      <c r="I41" s="28"/>
      <c r="J41" s="28"/>
      <c r="K41" s="28"/>
      <c r="L41" s="28"/>
      <c r="M41" s="28"/>
      <c r="N41" s="28"/>
      <c r="O41" s="28"/>
      <c r="P41" s="28"/>
      <c r="Q41" s="28"/>
      <c r="R41" s="28"/>
      <c r="S41" s="28"/>
      <c r="T41" s="28"/>
      <c r="U41" s="28"/>
      <c r="V41" s="28"/>
      <c r="W41" s="28"/>
      <c r="X41" s="28"/>
      <c r="Y41" s="28"/>
      <c r="Z41" s="28"/>
      <c r="AA41" s="28"/>
      <c r="AB41" s="28"/>
      <c r="AC41" s="28"/>
      <c r="AD41" s="28"/>
      <c r="AE41" s="28"/>
      <c r="AF41" s="28"/>
    </row>
    <row r="42" spans="1:35" ht="78.75" x14ac:dyDescent="0.2">
      <c r="A42" s="28"/>
      <c r="B42" s="47" t="s">
        <v>89</v>
      </c>
      <c r="C42" s="96" t="s">
        <v>90</v>
      </c>
      <c r="D42" s="49" t="s">
        <v>38</v>
      </c>
      <c r="E42" s="49"/>
      <c r="F42" s="1"/>
      <c r="G42" s="1"/>
      <c r="H42" s="1"/>
      <c r="I42" s="28"/>
      <c r="J42" s="28"/>
      <c r="K42" s="28"/>
      <c r="L42" s="28"/>
      <c r="M42" s="28"/>
      <c r="N42" s="28"/>
      <c r="O42" s="28"/>
      <c r="P42" s="28"/>
      <c r="Q42" s="28"/>
      <c r="R42" s="28"/>
      <c r="S42" s="28"/>
      <c r="T42" s="28"/>
      <c r="U42" s="28"/>
      <c r="V42" s="28"/>
      <c r="W42" s="28"/>
      <c r="X42" s="28"/>
      <c r="Y42" s="28"/>
      <c r="Z42" s="28"/>
      <c r="AA42" s="28"/>
      <c r="AB42" s="28"/>
      <c r="AC42" s="28"/>
      <c r="AD42" s="28"/>
      <c r="AE42" s="28"/>
      <c r="AF42" s="28"/>
    </row>
    <row r="43" spans="1:35" ht="220.5" x14ac:dyDescent="0.2">
      <c r="A43" s="28"/>
      <c r="B43" s="47" t="s">
        <v>91</v>
      </c>
      <c r="C43" s="51" t="s">
        <v>214</v>
      </c>
      <c r="D43" s="49" t="s">
        <v>38</v>
      </c>
      <c r="E43" s="48"/>
      <c r="F43" s="1"/>
      <c r="G43" s="1"/>
      <c r="H43" s="24"/>
      <c r="I43" s="28"/>
      <c r="J43" s="28"/>
      <c r="K43" s="28"/>
      <c r="L43" s="28"/>
      <c r="M43" s="28"/>
      <c r="N43" s="28"/>
      <c r="O43" s="28"/>
      <c r="P43" s="28"/>
      <c r="Q43" s="28"/>
      <c r="R43" s="28"/>
      <c r="S43" s="28"/>
      <c r="T43" s="28"/>
      <c r="U43" s="28"/>
      <c r="V43" s="28"/>
      <c r="W43" s="28"/>
      <c r="X43" s="28"/>
      <c r="Y43" s="28"/>
      <c r="Z43" s="28"/>
      <c r="AA43" s="28"/>
      <c r="AB43" s="28"/>
      <c r="AC43" s="28"/>
      <c r="AD43" s="28"/>
      <c r="AE43" s="28"/>
      <c r="AF43" s="28"/>
    </row>
    <row r="44" spans="1:35" ht="31.5" x14ac:dyDescent="0.2">
      <c r="A44" s="28"/>
      <c r="B44" s="47" t="s">
        <v>92</v>
      </c>
      <c r="C44" s="51" t="s">
        <v>93</v>
      </c>
      <c r="D44" s="49" t="s">
        <v>38</v>
      </c>
      <c r="E44" s="48"/>
      <c r="F44" s="1"/>
      <c r="G44" s="1" t="s">
        <v>94</v>
      </c>
      <c r="H44" s="1"/>
      <c r="I44" s="28"/>
      <c r="J44" s="28"/>
      <c r="K44" s="28"/>
      <c r="L44" s="28"/>
      <c r="M44" s="28"/>
      <c r="N44" s="28"/>
      <c r="O44" s="28"/>
      <c r="P44" s="28"/>
      <c r="Q44" s="28"/>
      <c r="R44" s="28"/>
      <c r="S44" s="28"/>
      <c r="T44" s="28"/>
      <c r="U44" s="28"/>
      <c r="V44" s="28"/>
      <c r="W44" s="28"/>
      <c r="X44" s="28"/>
      <c r="Y44" s="28"/>
      <c r="Z44" s="28"/>
      <c r="AA44" s="28"/>
      <c r="AB44" s="28"/>
      <c r="AC44" s="28"/>
      <c r="AD44" s="28"/>
      <c r="AE44" s="28"/>
      <c r="AF44" s="28"/>
    </row>
    <row r="45" spans="1:35" ht="31.5" x14ac:dyDescent="0.2">
      <c r="A45" s="28"/>
      <c r="B45" s="47" t="s">
        <v>209</v>
      </c>
      <c r="C45" s="51" t="s">
        <v>96</v>
      </c>
      <c r="D45" s="49" t="s">
        <v>38</v>
      </c>
      <c r="E45" s="48"/>
      <c r="F45" s="1"/>
      <c r="G45" s="1"/>
      <c r="H45" s="1"/>
      <c r="I45" s="28"/>
      <c r="J45" s="28"/>
      <c r="K45" s="28"/>
      <c r="L45" s="28"/>
      <c r="M45" s="28"/>
      <c r="N45" s="28"/>
      <c r="O45" s="28"/>
      <c r="P45" s="28"/>
      <c r="Q45" s="28"/>
      <c r="R45" s="28"/>
      <c r="S45" s="28"/>
      <c r="T45" s="28"/>
      <c r="U45" s="28"/>
      <c r="V45" s="28"/>
      <c r="W45" s="28"/>
      <c r="X45" s="28"/>
      <c r="Y45" s="28"/>
      <c r="Z45" s="28"/>
      <c r="AA45" s="28"/>
      <c r="AB45" s="28"/>
      <c r="AC45" s="28"/>
      <c r="AD45" s="28"/>
      <c r="AE45" s="28"/>
      <c r="AF45" s="28"/>
    </row>
    <row r="46" spans="1:35" ht="31.5" x14ac:dyDescent="0.2">
      <c r="A46" s="28"/>
      <c r="B46" s="47" t="s">
        <v>95</v>
      </c>
      <c r="C46" s="42" t="s">
        <v>97</v>
      </c>
      <c r="D46" s="49" t="s">
        <v>38</v>
      </c>
      <c r="E46" s="42" t="s">
        <v>98</v>
      </c>
      <c r="F46" s="1"/>
      <c r="G46" s="14"/>
      <c r="H46" s="1"/>
      <c r="I46" s="28"/>
      <c r="J46" s="28"/>
      <c r="K46" s="28"/>
      <c r="L46" s="28"/>
      <c r="M46" s="28"/>
      <c r="N46" s="28"/>
      <c r="O46" s="28"/>
      <c r="P46" s="28"/>
      <c r="Q46" s="28"/>
      <c r="R46" s="28"/>
      <c r="S46" s="28"/>
      <c r="T46" s="28"/>
      <c r="U46" s="28"/>
      <c r="V46" s="28"/>
      <c r="W46" s="28"/>
      <c r="X46" s="28"/>
      <c r="Y46" s="28"/>
      <c r="Z46" s="28"/>
      <c r="AA46" s="28"/>
      <c r="AB46" s="28"/>
      <c r="AC46" s="28"/>
      <c r="AD46" s="28"/>
      <c r="AE46" s="28"/>
      <c r="AF46" s="28"/>
    </row>
    <row r="47" spans="1:35" s="82" customFormat="1" x14ac:dyDescent="0.2">
      <c r="A47" s="77"/>
      <c r="B47" s="98" t="s">
        <v>99</v>
      </c>
      <c r="C47" s="78" t="s">
        <v>100</v>
      </c>
      <c r="D47" s="79"/>
      <c r="E47" s="79"/>
      <c r="F47" s="80"/>
      <c r="G47" s="80"/>
      <c r="H47" s="78"/>
      <c r="I47" s="28"/>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81"/>
      <c r="AI47" s="81"/>
    </row>
    <row r="48" spans="1:35" s="82" customFormat="1" ht="47.25" x14ac:dyDescent="0.2">
      <c r="A48" s="77"/>
      <c r="B48" s="83" t="s">
        <v>101</v>
      </c>
      <c r="C48" s="84" t="s">
        <v>235</v>
      </c>
      <c r="D48" s="85" t="s">
        <v>38</v>
      </c>
      <c r="E48" s="84"/>
      <c r="F48" s="1"/>
      <c r="G48" s="86"/>
      <c r="H48" s="87"/>
      <c r="I48" s="28"/>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81"/>
      <c r="AI48" s="81"/>
    </row>
    <row r="49" spans="1:35" s="82" customFormat="1" ht="31.5" x14ac:dyDescent="0.2">
      <c r="A49" s="77"/>
      <c r="B49" s="83" t="s">
        <v>102</v>
      </c>
      <c r="C49" s="84" t="s">
        <v>224</v>
      </c>
      <c r="D49" s="85" t="s">
        <v>38</v>
      </c>
      <c r="E49" s="84"/>
      <c r="F49" s="1"/>
      <c r="G49" s="86"/>
      <c r="H49" s="87"/>
      <c r="I49" s="28"/>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81"/>
      <c r="AI49" s="81"/>
    </row>
    <row r="50" spans="1:35" s="82" customFormat="1" ht="31.5" x14ac:dyDescent="0.2">
      <c r="A50" s="77"/>
      <c r="B50" s="83" t="s">
        <v>103</v>
      </c>
      <c r="C50" s="84" t="s">
        <v>202</v>
      </c>
      <c r="D50" s="85" t="s">
        <v>38</v>
      </c>
      <c r="E50" s="84"/>
      <c r="F50" s="1"/>
      <c r="G50" s="86"/>
      <c r="H50" s="87"/>
      <c r="I50" s="28"/>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81"/>
      <c r="AI50" s="81"/>
    </row>
    <row r="51" spans="1:35" s="82" customFormat="1" ht="78.75" x14ac:dyDescent="0.2">
      <c r="A51" s="77"/>
      <c r="B51" s="83" t="s">
        <v>104</v>
      </c>
      <c r="C51" s="84" t="s">
        <v>243</v>
      </c>
      <c r="D51" s="89" t="s">
        <v>38</v>
      </c>
      <c r="E51" s="84" t="s">
        <v>229</v>
      </c>
      <c r="F51" s="1"/>
      <c r="G51" s="86"/>
      <c r="H51" s="87"/>
      <c r="I51" s="28"/>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81"/>
      <c r="AI51" s="81"/>
    </row>
    <row r="52" spans="1:35" s="82" customFormat="1" ht="63" x14ac:dyDescent="0.2">
      <c r="A52" s="77"/>
      <c r="B52" s="83" t="s">
        <v>105</v>
      </c>
      <c r="C52" s="84" t="s">
        <v>203</v>
      </c>
      <c r="D52" s="85" t="s">
        <v>38</v>
      </c>
      <c r="E52" s="84"/>
      <c r="F52" s="1"/>
      <c r="G52" s="86"/>
      <c r="H52" s="87"/>
      <c r="I52" s="28"/>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81"/>
      <c r="AI52" s="81"/>
    </row>
    <row r="53" spans="1:35" s="82" customFormat="1" ht="40.5" customHeight="1" x14ac:dyDescent="0.2">
      <c r="A53" s="77"/>
      <c r="B53" s="83" t="s">
        <v>108</v>
      </c>
      <c r="C53" s="88" t="s">
        <v>106</v>
      </c>
      <c r="D53" s="85" t="s">
        <v>38</v>
      </c>
      <c r="E53" s="84"/>
      <c r="F53" s="1"/>
      <c r="G53" s="86"/>
      <c r="H53" s="87"/>
      <c r="I53" s="28"/>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81"/>
      <c r="AI53" s="81"/>
    </row>
    <row r="54" spans="1:35" s="82" customFormat="1" x14ac:dyDescent="0.2">
      <c r="A54" s="77"/>
      <c r="B54" s="90"/>
      <c r="C54" s="90" t="s">
        <v>107</v>
      </c>
      <c r="D54" s="90"/>
      <c r="E54" s="90"/>
      <c r="F54" s="90"/>
      <c r="G54" s="90"/>
      <c r="H54" s="90"/>
      <c r="I54" s="28"/>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81"/>
      <c r="AI54" s="81"/>
    </row>
    <row r="55" spans="1:35" s="82" customFormat="1" ht="63" x14ac:dyDescent="0.2">
      <c r="A55" s="77"/>
      <c r="B55" s="83" t="s">
        <v>110</v>
      </c>
      <c r="C55" s="84" t="s">
        <v>109</v>
      </c>
      <c r="D55" s="85" t="s">
        <v>38</v>
      </c>
      <c r="E55" s="84" t="s">
        <v>204</v>
      </c>
      <c r="F55" s="1"/>
      <c r="G55" s="86"/>
      <c r="H55" s="87"/>
      <c r="I55" s="28"/>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81"/>
      <c r="AI55" s="81"/>
    </row>
    <row r="56" spans="1:35" s="82" customFormat="1" ht="47.25" x14ac:dyDescent="0.2">
      <c r="A56" s="77"/>
      <c r="B56" s="83" t="s">
        <v>112</v>
      </c>
      <c r="C56" s="84" t="s">
        <v>111</v>
      </c>
      <c r="D56" s="85" t="s">
        <v>38</v>
      </c>
      <c r="E56" s="84"/>
      <c r="F56" s="1"/>
      <c r="G56" s="86"/>
      <c r="H56" s="87"/>
      <c r="I56" s="28"/>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81"/>
      <c r="AI56" s="81"/>
    </row>
    <row r="57" spans="1:35" s="82" customFormat="1" x14ac:dyDescent="0.2">
      <c r="A57" s="77"/>
      <c r="B57" s="90"/>
      <c r="C57" s="90" t="s">
        <v>113</v>
      </c>
      <c r="D57" s="90"/>
      <c r="E57" s="90"/>
      <c r="F57" s="90"/>
      <c r="G57" s="90"/>
      <c r="H57" s="90"/>
      <c r="I57" s="28"/>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81"/>
      <c r="AI57" s="81"/>
    </row>
    <row r="58" spans="1:35" s="82" customFormat="1" ht="78.75" x14ac:dyDescent="0.2">
      <c r="A58" s="77"/>
      <c r="B58" s="83" t="s">
        <v>114</v>
      </c>
      <c r="C58" s="84" t="s">
        <v>218</v>
      </c>
      <c r="D58" s="85" t="s">
        <v>38</v>
      </c>
      <c r="E58" s="84"/>
      <c r="F58" s="1"/>
      <c r="G58" s="86"/>
      <c r="H58" s="87"/>
      <c r="I58" s="28"/>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81"/>
      <c r="AI58" s="81"/>
    </row>
    <row r="59" spans="1:35" s="82" customFormat="1" ht="63" x14ac:dyDescent="0.2">
      <c r="A59" s="77"/>
      <c r="B59" s="83" t="s">
        <v>115</v>
      </c>
      <c r="C59" s="84" t="s">
        <v>116</v>
      </c>
      <c r="D59" s="85" t="s">
        <v>38</v>
      </c>
      <c r="E59" s="84"/>
      <c r="F59" s="1"/>
      <c r="G59" s="86"/>
      <c r="H59" s="87"/>
      <c r="I59" s="28"/>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81"/>
      <c r="AI59" s="81"/>
    </row>
    <row r="60" spans="1:35" s="82" customFormat="1" x14ac:dyDescent="0.2">
      <c r="A60" s="77"/>
      <c r="B60" s="90"/>
      <c r="C60" s="90" t="s">
        <v>117</v>
      </c>
      <c r="D60" s="90"/>
      <c r="E60" s="90"/>
      <c r="F60" s="90"/>
      <c r="G60" s="90"/>
      <c r="H60" s="90"/>
      <c r="I60" s="28"/>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81"/>
      <c r="AI60" s="81"/>
    </row>
    <row r="61" spans="1:35" s="82" customFormat="1" ht="31.5" x14ac:dyDescent="0.25">
      <c r="A61" s="77"/>
      <c r="B61" s="83" t="s">
        <v>118</v>
      </c>
      <c r="C61" s="91" t="s">
        <v>191</v>
      </c>
      <c r="D61" s="85" t="s">
        <v>38</v>
      </c>
      <c r="E61" s="84"/>
      <c r="F61" s="1"/>
      <c r="G61" s="86"/>
      <c r="H61" s="87"/>
      <c r="I61" s="28"/>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81"/>
      <c r="AI61" s="81"/>
    </row>
    <row r="62" spans="1:35" s="82" customFormat="1" x14ac:dyDescent="0.25">
      <c r="A62" s="77"/>
      <c r="B62" s="83" t="s">
        <v>119</v>
      </c>
      <c r="C62" s="91" t="s">
        <v>120</v>
      </c>
      <c r="D62" s="85" t="s">
        <v>38</v>
      </c>
      <c r="E62" s="84"/>
      <c r="F62" s="1"/>
      <c r="G62" s="86"/>
      <c r="H62" s="87"/>
      <c r="I62" s="28"/>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81"/>
      <c r="AI62" s="81"/>
    </row>
    <row r="63" spans="1:35" s="82" customFormat="1" ht="47.25" x14ac:dyDescent="0.2">
      <c r="A63" s="77"/>
      <c r="B63" s="83" t="s">
        <v>121</v>
      </c>
      <c r="C63" s="84" t="s">
        <v>122</v>
      </c>
      <c r="D63" s="85" t="s">
        <v>38</v>
      </c>
      <c r="E63" s="84"/>
      <c r="F63" s="1"/>
      <c r="G63" s="86"/>
      <c r="H63" s="87"/>
      <c r="I63" s="28"/>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81"/>
      <c r="AI63" s="81"/>
    </row>
    <row r="64" spans="1:35" s="82" customFormat="1" ht="31.5" x14ac:dyDescent="0.2">
      <c r="A64" s="77"/>
      <c r="B64" s="83" t="s">
        <v>123</v>
      </c>
      <c r="C64" s="88" t="s">
        <v>192</v>
      </c>
      <c r="D64" s="85" t="s">
        <v>38</v>
      </c>
      <c r="E64" s="84" t="s">
        <v>124</v>
      </c>
      <c r="F64" s="1"/>
      <c r="G64" s="86"/>
      <c r="H64" s="87"/>
      <c r="I64" s="28"/>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81"/>
      <c r="AI64" s="81"/>
    </row>
    <row r="65" spans="1:35" s="82" customFormat="1" ht="78.75" x14ac:dyDescent="0.2">
      <c r="A65" s="77"/>
      <c r="B65" s="83" t="s">
        <v>125</v>
      </c>
      <c r="C65" s="84" t="s">
        <v>126</v>
      </c>
      <c r="D65" s="85" t="s">
        <v>38</v>
      </c>
      <c r="E65" s="84"/>
      <c r="F65" s="1"/>
      <c r="G65" s="86"/>
      <c r="H65" s="87"/>
      <c r="I65" s="28"/>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81"/>
      <c r="AI65" s="81"/>
    </row>
    <row r="66" spans="1:35" s="82" customFormat="1" ht="63" x14ac:dyDescent="0.2">
      <c r="A66" s="77"/>
      <c r="B66" s="83" t="s">
        <v>127</v>
      </c>
      <c r="C66" s="84" t="s">
        <v>244</v>
      </c>
      <c r="D66" s="85" t="s">
        <v>50</v>
      </c>
      <c r="E66" s="84"/>
      <c r="F66" s="1"/>
      <c r="G66" s="86"/>
      <c r="H66" s="87"/>
      <c r="I66" s="28"/>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81"/>
      <c r="AI66" s="81"/>
    </row>
    <row r="67" spans="1:35" ht="18.75" x14ac:dyDescent="0.2">
      <c r="A67" s="28"/>
      <c r="B67" s="11" t="s">
        <v>128</v>
      </c>
      <c r="C67" s="12" t="s">
        <v>129</v>
      </c>
      <c r="D67" s="2"/>
      <c r="E67" s="13"/>
      <c r="F67" s="13"/>
      <c r="G67" s="12"/>
      <c r="H67" s="9"/>
      <c r="I67" s="28"/>
      <c r="J67" s="28"/>
      <c r="K67" s="28"/>
      <c r="L67" s="28"/>
      <c r="M67" s="28"/>
      <c r="N67" s="28"/>
      <c r="O67" s="28"/>
      <c r="P67" s="28"/>
      <c r="Q67" s="28"/>
      <c r="R67" s="28"/>
      <c r="S67" s="28"/>
      <c r="T67" s="28"/>
      <c r="U67" s="28"/>
      <c r="V67" s="28"/>
      <c r="W67" s="28"/>
      <c r="X67" s="28"/>
      <c r="Y67" s="28"/>
      <c r="Z67" s="28"/>
      <c r="AA67" s="28"/>
      <c r="AB67" s="28"/>
      <c r="AC67" s="28"/>
      <c r="AD67" s="28"/>
      <c r="AE67" s="28"/>
      <c r="AF67" s="28"/>
    </row>
    <row r="68" spans="1:35" ht="126" x14ac:dyDescent="0.2">
      <c r="A68" s="28"/>
      <c r="B68" s="54" t="s">
        <v>130</v>
      </c>
      <c r="C68" s="48" t="s">
        <v>228</v>
      </c>
      <c r="D68" s="49" t="s">
        <v>38</v>
      </c>
      <c r="E68" s="42" t="s">
        <v>131</v>
      </c>
      <c r="F68" s="1"/>
      <c r="G68" s="1"/>
      <c r="H68" s="24"/>
      <c r="I68" s="28"/>
      <c r="J68" s="28"/>
      <c r="K68" s="28"/>
      <c r="L68" s="28"/>
      <c r="M68" s="28"/>
      <c r="N68" s="28"/>
      <c r="O68" s="28"/>
      <c r="P68" s="28"/>
      <c r="Q68" s="28"/>
      <c r="R68" s="28"/>
      <c r="S68" s="28"/>
      <c r="T68" s="28"/>
      <c r="U68" s="28"/>
      <c r="V68" s="28"/>
      <c r="W68" s="28"/>
      <c r="X68" s="28"/>
      <c r="Y68" s="28"/>
      <c r="Z68" s="28"/>
      <c r="AA68" s="28"/>
      <c r="AB68" s="28"/>
      <c r="AC68" s="28"/>
      <c r="AD68" s="28"/>
      <c r="AE68" s="28"/>
      <c r="AF68" s="28"/>
    </row>
    <row r="69" spans="1:35" ht="63" x14ac:dyDescent="0.2">
      <c r="A69" s="28"/>
      <c r="B69" s="54" t="s">
        <v>132</v>
      </c>
      <c r="C69" s="48" t="s">
        <v>205</v>
      </c>
      <c r="D69" s="49" t="s">
        <v>74</v>
      </c>
      <c r="E69" s="42"/>
      <c r="F69" s="1"/>
      <c r="G69" s="1"/>
      <c r="H69" s="24"/>
      <c r="I69" s="28"/>
      <c r="J69" s="28"/>
      <c r="K69" s="28"/>
      <c r="L69" s="28"/>
      <c r="M69" s="28"/>
      <c r="N69" s="28"/>
      <c r="O69" s="28"/>
      <c r="P69" s="28"/>
      <c r="Q69" s="28"/>
      <c r="R69" s="28"/>
      <c r="S69" s="28"/>
      <c r="T69" s="28"/>
      <c r="U69" s="28"/>
      <c r="V69" s="28"/>
      <c r="W69" s="28"/>
      <c r="X69" s="28"/>
      <c r="Y69" s="28"/>
      <c r="Z69" s="28"/>
      <c r="AA69" s="28"/>
      <c r="AB69" s="28"/>
      <c r="AC69" s="28"/>
      <c r="AD69" s="28"/>
      <c r="AE69" s="28"/>
      <c r="AF69" s="28"/>
    </row>
    <row r="70" spans="1:35" ht="47.25" x14ac:dyDescent="0.2">
      <c r="A70" s="28"/>
      <c r="B70" s="54" t="s">
        <v>133</v>
      </c>
      <c r="C70" s="42" t="s">
        <v>236</v>
      </c>
      <c r="D70" s="55" t="s">
        <v>38</v>
      </c>
      <c r="E70" s="56"/>
      <c r="F70" s="1"/>
      <c r="G70" s="14"/>
      <c r="H70" s="1"/>
      <c r="I70" s="28"/>
      <c r="J70" s="28"/>
      <c r="K70" s="28"/>
      <c r="L70" s="28"/>
      <c r="M70" s="28"/>
      <c r="N70" s="28"/>
      <c r="O70" s="28"/>
      <c r="P70" s="28"/>
      <c r="Q70" s="28"/>
      <c r="R70" s="28"/>
      <c r="S70" s="28"/>
      <c r="T70" s="28"/>
      <c r="U70" s="28"/>
      <c r="V70" s="28"/>
      <c r="W70" s="28"/>
      <c r="X70" s="28"/>
      <c r="Y70" s="28"/>
      <c r="Z70" s="28"/>
      <c r="AA70" s="28"/>
      <c r="AB70" s="28"/>
      <c r="AC70" s="28"/>
      <c r="AD70" s="28"/>
      <c r="AE70" s="28"/>
      <c r="AF70" s="28"/>
    </row>
    <row r="71" spans="1:35" ht="110.25" x14ac:dyDescent="0.2">
      <c r="A71" s="28"/>
      <c r="B71" s="54" t="s">
        <v>135</v>
      </c>
      <c r="C71" s="42" t="s">
        <v>237</v>
      </c>
      <c r="D71" s="49" t="s">
        <v>38</v>
      </c>
      <c r="E71" s="42" t="s">
        <v>134</v>
      </c>
      <c r="F71" s="1"/>
      <c r="G71" s="14"/>
      <c r="H71" s="1"/>
      <c r="I71" s="28"/>
      <c r="J71" s="28"/>
      <c r="K71" s="28"/>
      <c r="L71" s="28"/>
      <c r="M71" s="28"/>
      <c r="N71" s="28"/>
      <c r="O71" s="28"/>
      <c r="P71" s="28"/>
      <c r="Q71" s="28"/>
      <c r="R71" s="28"/>
      <c r="S71" s="28"/>
      <c r="T71" s="28"/>
      <c r="U71" s="28"/>
      <c r="V71" s="28"/>
      <c r="W71" s="28"/>
      <c r="X71" s="28"/>
      <c r="Y71" s="28"/>
      <c r="Z71" s="28"/>
      <c r="AA71" s="28"/>
      <c r="AB71" s="28"/>
      <c r="AC71" s="28"/>
      <c r="AD71" s="28"/>
      <c r="AE71" s="28"/>
      <c r="AF71" s="28"/>
    </row>
    <row r="72" spans="1:35" ht="47.25" x14ac:dyDescent="0.2">
      <c r="A72" s="28"/>
      <c r="B72" s="54" t="s">
        <v>206</v>
      </c>
      <c r="C72" s="48" t="s">
        <v>238</v>
      </c>
      <c r="D72" s="49" t="s">
        <v>38</v>
      </c>
      <c r="E72" s="49"/>
      <c r="F72" s="1"/>
      <c r="G72" s="14"/>
      <c r="H72" s="1"/>
      <c r="I72" s="28"/>
      <c r="J72" s="28"/>
      <c r="K72" s="28"/>
      <c r="L72" s="28"/>
      <c r="M72" s="28"/>
      <c r="N72" s="28"/>
      <c r="O72" s="28"/>
      <c r="P72" s="28"/>
      <c r="Q72" s="28"/>
      <c r="R72" s="28"/>
      <c r="S72" s="28"/>
      <c r="T72" s="28"/>
      <c r="U72" s="28"/>
      <c r="V72" s="28"/>
      <c r="W72" s="28"/>
      <c r="X72" s="28"/>
      <c r="Y72" s="28"/>
      <c r="Z72" s="28"/>
      <c r="AA72" s="28"/>
      <c r="AB72" s="28"/>
      <c r="AC72" s="28"/>
      <c r="AD72" s="28"/>
      <c r="AE72" s="28"/>
      <c r="AF72" s="28"/>
    </row>
    <row r="73" spans="1:35" ht="201.75" customHeight="1" x14ac:dyDescent="0.2">
      <c r="A73" s="28"/>
      <c r="B73" s="54" t="s">
        <v>136</v>
      </c>
      <c r="C73" s="42" t="s">
        <v>239</v>
      </c>
      <c r="D73" s="49" t="s">
        <v>38</v>
      </c>
      <c r="E73" s="42" t="s">
        <v>137</v>
      </c>
      <c r="F73" s="1"/>
      <c r="G73" s="14"/>
      <c r="H73" s="24"/>
      <c r="I73" s="28"/>
      <c r="J73" s="28"/>
      <c r="K73" s="28"/>
      <c r="L73" s="28"/>
      <c r="M73" s="28"/>
      <c r="N73" s="28"/>
      <c r="O73" s="28"/>
      <c r="P73" s="28"/>
      <c r="Q73" s="28"/>
      <c r="R73" s="28"/>
      <c r="S73" s="28"/>
      <c r="T73" s="28"/>
      <c r="U73" s="28"/>
      <c r="V73" s="28"/>
      <c r="W73" s="28"/>
      <c r="X73" s="28"/>
      <c r="Y73" s="28"/>
      <c r="Z73" s="28"/>
      <c r="AA73" s="28"/>
      <c r="AB73" s="28"/>
      <c r="AC73" s="28"/>
      <c r="AD73" s="28"/>
      <c r="AE73" s="28"/>
      <c r="AF73" s="28"/>
    </row>
    <row r="74" spans="1:35" ht="18.75" x14ac:dyDescent="0.2">
      <c r="A74" s="28"/>
      <c r="B74" s="18" t="s">
        <v>138</v>
      </c>
      <c r="C74" s="19" t="s">
        <v>139</v>
      </c>
      <c r="D74" s="2"/>
      <c r="E74" s="20"/>
      <c r="F74" s="13"/>
      <c r="G74" s="19"/>
      <c r="H74" s="9"/>
      <c r="I74" s="28"/>
      <c r="J74" s="28"/>
      <c r="K74" s="28"/>
      <c r="L74" s="28"/>
      <c r="M74" s="28"/>
      <c r="N74" s="28"/>
      <c r="O74" s="28"/>
      <c r="P74" s="28"/>
      <c r="Q74" s="28"/>
      <c r="R74" s="28"/>
      <c r="S74" s="28"/>
      <c r="T74" s="28"/>
      <c r="U74" s="28"/>
      <c r="V74" s="28"/>
      <c r="W74" s="28"/>
      <c r="X74" s="28"/>
      <c r="Y74" s="28"/>
      <c r="Z74" s="28"/>
      <c r="AA74" s="28"/>
      <c r="AB74" s="28"/>
      <c r="AC74" s="28"/>
      <c r="AD74" s="28"/>
      <c r="AE74" s="28"/>
      <c r="AF74" s="28"/>
    </row>
    <row r="75" spans="1:35" ht="78.75" x14ac:dyDescent="0.2">
      <c r="A75" s="28"/>
      <c r="B75" s="58" t="s">
        <v>140</v>
      </c>
      <c r="C75" s="48" t="s">
        <v>245</v>
      </c>
      <c r="D75" s="49" t="s">
        <v>38</v>
      </c>
      <c r="E75" s="60" t="s">
        <v>141</v>
      </c>
      <c r="F75" s="1"/>
      <c r="G75" s="14"/>
      <c r="H75" s="24"/>
      <c r="I75" s="28"/>
      <c r="J75" s="28"/>
      <c r="K75" s="28"/>
      <c r="L75" s="28"/>
      <c r="M75" s="28"/>
      <c r="N75" s="28"/>
      <c r="O75" s="28"/>
      <c r="P75" s="28"/>
      <c r="Q75" s="28"/>
      <c r="R75" s="28"/>
      <c r="S75" s="28"/>
      <c r="T75" s="28"/>
      <c r="U75" s="28"/>
      <c r="V75" s="28"/>
      <c r="W75" s="28"/>
      <c r="X75" s="28"/>
      <c r="Y75" s="28"/>
      <c r="Z75" s="28"/>
      <c r="AA75" s="28"/>
      <c r="AB75" s="28"/>
      <c r="AC75" s="28"/>
      <c r="AD75" s="28"/>
      <c r="AE75" s="28"/>
      <c r="AF75" s="28"/>
    </row>
    <row r="76" spans="1:35" ht="78.75" x14ac:dyDescent="0.2">
      <c r="A76" s="28"/>
      <c r="B76" s="58" t="s">
        <v>142</v>
      </c>
      <c r="C76" s="48" t="s">
        <v>246</v>
      </c>
      <c r="D76" s="49" t="s">
        <v>38</v>
      </c>
      <c r="E76" s="60" t="s">
        <v>143</v>
      </c>
      <c r="F76" s="1"/>
      <c r="G76" s="14"/>
      <c r="H76" s="24"/>
      <c r="I76" s="28"/>
      <c r="J76" s="28"/>
      <c r="K76" s="28"/>
      <c r="L76" s="28"/>
      <c r="M76" s="28"/>
      <c r="N76" s="28"/>
      <c r="O76" s="28"/>
      <c r="P76" s="28"/>
      <c r="Q76" s="28"/>
      <c r="R76" s="28"/>
      <c r="S76" s="28"/>
      <c r="T76" s="28"/>
      <c r="U76" s="28"/>
      <c r="V76" s="28"/>
      <c r="W76" s="28"/>
      <c r="X76" s="28"/>
      <c r="Y76" s="28"/>
      <c r="Z76" s="28"/>
      <c r="AA76" s="28"/>
      <c r="AB76" s="28"/>
      <c r="AC76" s="28"/>
      <c r="AD76" s="28"/>
      <c r="AE76" s="28"/>
      <c r="AF76" s="28"/>
    </row>
    <row r="77" spans="1:35" ht="18.75" x14ac:dyDescent="0.2">
      <c r="A77" s="28"/>
      <c r="B77" s="18" t="s">
        <v>144</v>
      </c>
      <c r="C77" s="19" t="s">
        <v>145</v>
      </c>
      <c r="D77" s="2"/>
      <c r="E77" s="20"/>
      <c r="F77" s="13"/>
      <c r="G77" s="19"/>
      <c r="H77" s="9"/>
      <c r="I77" s="28"/>
      <c r="J77" s="28"/>
      <c r="K77" s="28"/>
      <c r="L77" s="28"/>
      <c r="M77" s="28"/>
      <c r="N77" s="28"/>
      <c r="O77" s="28"/>
      <c r="P77" s="28"/>
      <c r="Q77" s="28"/>
      <c r="R77" s="28"/>
      <c r="S77" s="28"/>
      <c r="T77" s="28"/>
      <c r="U77" s="28"/>
      <c r="V77" s="28"/>
      <c r="W77" s="28"/>
      <c r="X77" s="28"/>
      <c r="Y77" s="28"/>
      <c r="Z77" s="28"/>
      <c r="AA77" s="28"/>
      <c r="AB77" s="28"/>
      <c r="AC77" s="28"/>
      <c r="AD77" s="28"/>
      <c r="AE77" s="28"/>
      <c r="AF77" s="28"/>
    </row>
    <row r="78" spans="1:35" ht="63" x14ac:dyDescent="0.2">
      <c r="A78" s="28"/>
      <c r="B78" s="58" t="s">
        <v>146</v>
      </c>
      <c r="C78" s="42" t="s">
        <v>147</v>
      </c>
      <c r="D78" s="49" t="s">
        <v>38</v>
      </c>
      <c r="E78" s="70" t="s">
        <v>148</v>
      </c>
      <c r="F78" s="1"/>
      <c r="G78" s="14" t="s">
        <v>94</v>
      </c>
      <c r="H78" s="24"/>
      <c r="I78" s="28"/>
      <c r="J78" s="28"/>
      <c r="K78" s="28"/>
      <c r="L78" s="28"/>
      <c r="M78" s="28"/>
      <c r="N78" s="28"/>
      <c r="O78" s="28"/>
      <c r="P78" s="28"/>
      <c r="Q78" s="28"/>
      <c r="R78" s="28"/>
      <c r="S78" s="28"/>
      <c r="T78" s="28"/>
      <c r="U78" s="28"/>
      <c r="V78" s="28"/>
      <c r="W78" s="28"/>
      <c r="X78" s="28"/>
      <c r="Y78" s="28"/>
      <c r="Z78" s="28"/>
      <c r="AA78" s="28"/>
      <c r="AB78" s="28"/>
      <c r="AC78" s="28"/>
      <c r="AD78" s="28"/>
      <c r="AE78" s="28"/>
      <c r="AF78" s="28"/>
    </row>
    <row r="79" spans="1:35" ht="47.25" x14ac:dyDescent="0.2">
      <c r="A79" s="28"/>
      <c r="B79" s="58" t="s">
        <v>149</v>
      </c>
      <c r="C79" s="42" t="s">
        <v>150</v>
      </c>
      <c r="D79" s="49" t="s">
        <v>74</v>
      </c>
      <c r="E79" s="57"/>
      <c r="F79" s="1"/>
      <c r="G79" s="14"/>
      <c r="H79" s="24"/>
      <c r="I79" s="28"/>
      <c r="J79" s="28"/>
      <c r="K79" s="28"/>
      <c r="L79" s="28"/>
      <c r="M79" s="28"/>
      <c r="N79" s="28"/>
      <c r="O79" s="28"/>
      <c r="P79" s="28"/>
      <c r="Q79" s="28"/>
      <c r="R79" s="28"/>
      <c r="S79" s="28"/>
      <c r="T79" s="28"/>
      <c r="U79" s="28"/>
      <c r="V79" s="28"/>
      <c r="W79" s="28"/>
      <c r="X79" s="28"/>
      <c r="Y79" s="28"/>
      <c r="Z79" s="28"/>
      <c r="AA79" s="28"/>
      <c r="AB79" s="28"/>
      <c r="AC79" s="28"/>
      <c r="AD79" s="28"/>
      <c r="AE79" s="28"/>
      <c r="AF79" s="28"/>
    </row>
    <row r="80" spans="1:35" s="6" customFormat="1" ht="47.25" x14ac:dyDescent="0.2">
      <c r="A80" s="28"/>
      <c r="B80" s="58" t="s">
        <v>151</v>
      </c>
      <c r="C80" s="50" t="s">
        <v>152</v>
      </c>
      <c r="D80" s="49" t="s">
        <v>38</v>
      </c>
      <c r="E80" s="53" t="s">
        <v>153</v>
      </c>
      <c r="F80" s="5"/>
      <c r="G80" s="25"/>
      <c r="H80" s="15"/>
      <c r="I80" s="28"/>
      <c r="J80" s="28"/>
      <c r="K80" s="28"/>
      <c r="L80" s="28"/>
      <c r="M80" s="28"/>
      <c r="N80" s="28"/>
      <c r="O80" s="28"/>
      <c r="P80" s="28"/>
      <c r="Q80" s="28"/>
      <c r="R80" s="28"/>
      <c r="S80" s="28"/>
      <c r="T80" s="28"/>
      <c r="U80" s="28"/>
      <c r="V80" s="28"/>
      <c r="W80" s="28"/>
      <c r="X80" s="28"/>
      <c r="Y80" s="28"/>
      <c r="Z80" s="28"/>
      <c r="AA80" s="28"/>
      <c r="AB80" s="28"/>
      <c r="AC80" s="28"/>
      <c r="AD80" s="28"/>
      <c r="AE80" s="28"/>
      <c r="AF80" s="28"/>
    </row>
    <row r="81" spans="1:32" ht="65.25" customHeight="1" x14ac:dyDescent="0.2">
      <c r="A81" s="28"/>
      <c r="B81" s="58" t="s">
        <v>154</v>
      </c>
      <c r="C81" s="42" t="s">
        <v>247</v>
      </c>
      <c r="D81" s="49" t="s">
        <v>38</v>
      </c>
      <c r="E81" s="60"/>
      <c r="F81" s="1"/>
      <c r="G81" s="15"/>
      <c r="H81" s="25"/>
      <c r="I81" s="28"/>
      <c r="J81" s="28"/>
      <c r="K81" s="28"/>
      <c r="L81" s="28"/>
      <c r="M81" s="28"/>
      <c r="N81" s="28"/>
      <c r="O81" s="28"/>
      <c r="P81" s="28"/>
      <c r="Q81" s="28"/>
      <c r="R81" s="28"/>
      <c r="S81" s="28"/>
      <c r="T81" s="28"/>
      <c r="U81" s="28"/>
      <c r="V81" s="28"/>
      <c r="W81" s="28"/>
      <c r="X81" s="28"/>
      <c r="Y81" s="28"/>
      <c r="Z81" s="28"/>
      <c r="AA81" s="28"/>
      <c r="AB81" s="28"/>
      <c r="AC81" s="28"/>
      <c r="AD81" s="28"/>
      <c r="AE81" s="28"/>
      <c r="AF81" s="28"/>
    </row>
    <row r="82" spans="1:32" ht="157.5" x14ac:dyDescent="0.2">
      <c r="A82" s="28"/>
      <c r="B82" s="58" t="s">
        <v>155</v>
      </c>
      <c r="C82" s="100" t="s">
        <v>248</v>
      </c>
      <c r="D82" s="49" t="s">
        <v>38</v>
      </c>
      <c r="E82" s="51" t="s">
        <v>156</v>
      </c>
      <c r="F82" s="1"/>
      <c r="G82" s="24"/>
      <c r="H82" s="1"/>
      <c r="I82" s="28"/>
      <c r="J82" s="28"/>
      <c r="K82" s="28"/>
      <c r="L82" s="28"/>
      <c r="M82" s="28"/>
      <c r="N82" s="28"/>
      <c r="O82" s="28"/>
      <c r="P82" s="28"/>
      <c r="Q82" s="28"/>
      <c r="R82" s="28"/>
      <c r="S82" s="28"/>
      <c r="T82" s="28"/>
      <c r="U82" s="28"/>
      <c r="V82" s="28"/>
      <c r="W82" s="28"/>
      <c r="X82" s="28"/>
      <c r="Y82" s="28"/>
      <c r="Z82" s="28"/>
      <c r="AA82" s="28"/>
      <c r="AB82" s="28"/>
      <c r="AC82" s="28"/>
      <c r="AD82" s="28"/>
      <c r="AE82" s="28"/>
      <c r="AF82" s="28"/>
    </row>
    <row r="83" spans="1:32" ht="31.5" x14ac:dyDescent="0.2">
      <c r="A83" s="28"/>
      <c r="B83" s="58" t="s">
        <v>157</v>
      </c>
      <c r="C83" s="48" t="s">
        <v>158</v>
      </c>
      <c r="D83" s="49" t="s">
        <v>74</v>
      </c>
      <c r="E83" s="50"/>
      <c r="F83" s="1"/>
      <c r="G83" s="24"/>
      <c r="H83" s="1"/>
      <c r="I83" s="28"/>
      <c r="J83" s="28"/>
      <c r="K83" s="28"/>
      <c r="L83" s="28"/>
      <c r="M83" s="28"/>
      <c r="N83" s="28"/>
      <c r="O83" s="28"/>
      <c r="P83" s="28"/>
      <c r="Q83" s="28"/>
      <c r="R83" s="28"/>
      <c r="S83" s="28"/>
      <c r="T83" s="28"/>
      <c r="U83" s="28"/>
      <c r="V83" s="28"/>
      <c r="W83" s="28"/>
      <c r="X83" s="28"/>
      <c r="Y83" s="28"/>
      <c r="Z83" s="28"/>
      <c r="AA83" s="28"/>
      <c r="AB83" s="28"/>
      <c r="AC83" s="28"/>
      <c r="AD83" s="28"/>
      <c r="AE83" s="28"/>
      <c r="AF83" s="28"/>
    </row>
    <row r="84" spans="1:32" ht="106.5" customHeight="1" x14ac:dyDescent="0.2">
      <c r="A84" s="28"/>
      <c r="B84" s="58" t="s">
        <v>159</v>
      </c>
      <c r="C84" s="51" t="s">
        <v>240</v>
      </c>
      <c r="D84" s="49" t="s">
        <v>38</v>
      </c>
      <c r="E84" s="60" t="s">
        <v>160</v>
      </c>
      <c r="F84" s="1"/>
      <c r="G84" s="1"/>
      <c r="H84" s="23"/>
      <c r="I84" s="28"/>
      <c r="J84" s="28"/>
      <c r="K84" s="28"/>
      <c r="L84" s="28"/>
      <c r="M84" s="28"/>
      <c r="N84" s="28"/>
      <c r="O84" s="28"/>
      <c r="P84" s="28"/>
      <c r="Q84" s="28"/>
      <c r="R84" s="28"/>
      <c r="S84" s="28"/>
      <c r="T84" s="28"/>
      <c r="U84" s="28"/>
      <c r="V84" s="28"/>
      <c r="W84" s="28"/>
      <c r="X84" s="28"/>
      <c r="Y84" s="28"/>
      <c r="Z84" s="28"/>
      <c r="AA84" s="28"/>
      <c r="AB84" s="28"/>
      <c r="AC84" s="28"/>
      <c r="AD84" s="28"/>
      <c r="AE84" s="28"/>
      <c r="AF84" s="28"/>
    </row>
    <row r="85" spans="1:32" x14ac:dyDescent="0.2">
      <c r="A85" s="28"/>
      <c r="B85" s="58" t="s">
        <v>161</v>
      </c>
      <c r="C85" s="51" t="s">
        <v>210</v>
      </c>
      <c r="D85" s="49" t="s">
        <v>38</v>
      </c>
      <c r="E85" s="60"/>
      <c r="F85" s="1"/>
      <c r="G85" s="1"/>
      <c r="H85" s="23"/>
      <c r="I85" s="28"/>
      <c r="J85" s="28"/>
      <c r="K85" s="28"/>
      <c r="L85" s="28"/>
      <c r="M85" s="28"/>
      <c r="N85" s="28"/>
      <c r="O85" s="28"/>
      <c r="P85" s="28"/>
      <c r="Q85" s="28"/>
      <c r="R85" s="28"/>
      <c r="S85" s="28"/>
      <c r="T85" s="28"/>
      <c r="U85" s="28"/>
      <c r="V85" s="28"/>
      <c r="W85" s="28"/>
      <c r="X85" s="28"/>
      <c r="Y85" s="28"/>
      <c r="Z85" s="28"/>
      <c r="AA85" s="28"/>
      <c r="AB85" s="28"/>
      <c r="AC85" s="28"/>
      <c r="AD85" s="28"/>
      <c r="AE85" s="28"/>
      <c r="AF85" s="28"/>
    </row>
    <row r="86" spans="1:32" ht="63" x14ac:dyDescent="0.2">
      <c r="A86" s="28"/>
      <c r="B86" s="58" t="s">
        <v>164</v>
      </c>
      <c r="C86" s="50" t="s">
        <v>162</v>
      </c>
      <c r="D86" s="49" t="s">
        <v>74</v>
      </c>
      <c r="E86" s="60" t="s">
        <v>163</v>
      </c>
      <c r="F86" s="1"/>
      <c r="G86" s="1" t="s">
        <v>94</v>
      </c>
      <c r="H86" s="23"/>
      <c r="I86" s="28"/>
      <c r="J86" s="28"/>
      <c r="K86" s="28"/>
      <c r="L86" s="28"/>
      <c r="M86" s="28"/>
      <c r="N86" s="28"/>
      <c r="O86" s="28"/>
      <c r="P86" s="28"/>
      <c r="Q86" s="28"/>
      <c r="R86" s="28"/>
      <c r="S86" s="28"/>
      <c r="T86" s="28"/>
      <c r="U86" s="28"/>
      <c r="V86" s="28"/>
      <c r="W86" s="28"/>
      <c r="X86" s="28"/>
      <c r="Y86" s="28"/>
      <c r="Z86" s="28"/>
      <c r="AA86" s="28"/>
      <c r="AB86" s="28"/>
      <c r="AC86" s="28"/>
      <c r="AD86" s="28"/>
      <c r="AE86" s="28"/>
      <c r="AF86" s="28"/>
    </row>
    <row r="87" spans="1:32" ht="267.75" x14ac:dyDescent="0.2">
      <c r="A87" s="28"/>
      <c r="B87" s="58" t="s">
        <v>166</v>
      </c>
      <c r="C87" s="42" t="s">
        <v>249</v>
      </c>
      <c r="D87" s="49" t="s">
        <v>74</v>
      </c>
      <c r="E87" s="60" t="s">
        <v>165</v>
      </c>
      <c r="F87" s="1"/>
      <c r="G87" s="15"/>
      <c r="H87" s="25"/>
      <c r="I87" s="28"/>
      <c r="J87" s="28"/>
      <c r="K87" s="28"/>
      <c r="L87" s="28"/>
      <c r="M87" s="28"/>
      <c r="N87" s="28"/>
      <c r="O87" s="28"/>
      <c r="P87" s="28"/>
      <c r="Q87" s="28"/>
      <c r="R87" s="28"/>
      <c r="S87" s="28"/>
      <c r="T87" s="28"/>
      <c r="U87" s="28"/>
      <c r="V87" s="28"/>
      <c r="W87" s="28"/>
      <c r="X87" s="28"/>
      <c r="Y87" s="28"/>
      <c r="Z87" s="28"/>
      <c r="AA87" s="28"/>
      <c r="AB87" s="28"/>
      <c r="AC87" s="28"/>
      <c r="AD87" s="28"/>
      <c r="AE87" s="28"/>
      <c r="AF87" s="28"/>
    </row>
    <row r="88" spans="1:32" ht="63" x14ac:dyDescent="0.2">
      <c r="A88" s="28"/>
      <c r="B88" s="58" t="s">
        <v>167</v>
      </c>
      <c r="C88" s="50" t="s">
        <v>193</v>
      </c>
      <c r="D88" s="49" t="s">
        <v>38</v>
      </c>
      <c r="E88" s="60"/>
      <c r="F88" s="1"/>
      <c r="G88" s="1"/>
      <c r="H88" s="23"/>
      <c r="I88" s="28"/>
      <c r="J88" s="28"/>
      <c r="K88" s="28"/>
      <c r="L88" s="28"/>
      <c r="M88" s="28"/>
      <c r="N88" s="28"/>
      <c r="O88" s="28"/>
      <c r="P88" s="28"/>
      <c r="Q88" s="28"/>
      <c r="R88" s="28"/>
      <c r="S88" s="28"/>
      <c r="T88" s="28"/>
      <c r="U88" s="28"/>
      <c r="V88" s="28"/>
      <c r="W88" s="28"/>
      <c r="X88" s="28"/>
      <c r="Y88" s="28"/>
      <c r="Z88" s="28"/>
      <c r="AA88" s="28"/>
      <c r="AB88" s="28"/>
      <c r="AC88" s="28"/>
      <c r="AD88" s="28"/>
      <c r="AE88" s="28"/>
      <c r="AF88" s="28"/>
    </row>
    <row r="89" spans="1:32" ht="110.25" x14ac:dyDescent="0.2">
      <c r="A89" s="28"/>
      <c r="B89" s="58" t="s">
        <v>168</v>
      </c>
      <c r="C89" s="48" t="s">
        <v>241</v>
      </c>
      <c r="D89" s="49" t="s">
        <v>38</v>
      </c>
      <c r="E89" s="61"/>
      <c r="F89" s="1"/>
      <c r="G89" s="14"/>
      <c r="H89" s="1"/>
      <c r="I89" s="28"/>
      <c r="J89" s="28"/>
      <c r="K89" s="28"/>
      <c r="L89" s="28"/>
      <c r="M89" s="28"/>
      <c r="N89" s="28"/>
      <c r="O89" s="28"/>
      <c r="P89" s="28"/>
      <c r="Q89" s="28"/>
      <c r="R89" s="28"/>
      <c r="S89" s="28"/>
      <c r="T89" s="28"/>
      <c r="U89" s="28"/>
      <c r="V89" s="28"/>
      <c r="W89" s="28"/>
      <c r="X89" s="28"/>
      <c r="Y89" s="28"/>
      <c r="Z89" s="28"/>
      <c r="AA89" s="28"/>
      <c r="AB89" s="28"/>
      <c r="AC89" s="28"/>
      <c r="AD89" s="28"/>
      <c r="AE89" s="28"/>
      <c r="AF89" s="28"/>
    </row>
    <row r="90" spans="1:32" ht="63" x14ac:dyDescent="0.2">
      <c r="A90" s="28"/>
      <c r="B90" s="58" t="s">
        <v>170</v>
      </c>
      <c r="C90" s="48" t="s">
        <v>169</v>
      </c>
      <c r="D90" s="49" t="s">
        <v>38</v>
      </c>
      <c r="E90" s="61"/>
      <c r="F90" s="1"/>
      <c r="G90" s="14"/>
      <c r="H90" s="1"/>
      <c r="I90" s="28"/>
      <c r="J90" s="28"/>
      <c r="K90" s="28"/>
      <c r="L90" s="28"/>
      <c r="M90" s="28"/>
      <c r="N90" s="28"/>
      <c r="O90" s="28"/>
      <c r="P90" s="28"/>
      <c r="Q90" s="28"/>
      <c r="R90" s="28"/>
      <c r="S90" s="28"/>
      <c r="T90" s="28"/>
      <c r="U90" s="28"/>
      <c r="V90" s="28"/>
      <c r="W90" s="28"/>
      <c r="X90" s="28"/>
      <c r="Y90" s="28"/>
      <c r="Z90" s="28"/>
      <c r="AA90" s="28"/>
      <c r="AB90" s="28"/>
      <c r="AC90" s="28"/>
      <c r="AD90" s="28"/>
      <c r="AE90" s="28"/>
      <c r="AF90" s="28"/>
    </row>
    <row r="91" spans="1:32" s="6" customFormat="1" ht="94.5" x14ac:dyDescent="0.2">
      <c r="A91" s="28"/>
      <c r="B91" s="58" t="s">
        <v>173</v>
      </c>
      <c r="C91" s="51" t="s">
        <v>207</v>
      </c>
      <c r="D91" s="49" t="s">
        <v>38</v>
      </c>
      <c r="E91" s="60" t="s">
        <v>171</v>
      </c>
      <c r="F91" s="14"/>
      <c r="G91" s="1" t="s">
        <v>172</v>
      </c>
      <c r="H91" s="14"/>
      <c r="I91" s="28"/>
      <c r="J91" s="28"/>
      <c r="K91" s="28"/>
      <c r="L91" s="28"/>
      <c r="M91" s="28"/>
      <c r="N91" s="28"/>
      <c r="O91" s="28"/>
      <c r="P91" s="28"/>
      <c r="Q91" s="28"/>
      <c r="R91" s="28"/>
      <c r="S91" s="28"/>
      <c r="T91" s="28"/>
      <c r="U91" s="28"/>
      <c r="V91" s="28"/>
      <c r="W91" s="28"/>
      <c r="X91" s="28"/>
      <c r="Y91" s="28"/>
      <c r="Z91" s="28"/>
      <c r="AA91" s="28"/>
      <c r="AB91" s="28"/>
      <c r="AC91" s="28"/>
      <c r="AD91" s="28"/>
      <c r="AE91" s="28"/>
      <c r="AF91" s="28"/>
    </row>
    <row r="92" spans="1:32" ht="126" x14ac:dyDescent="0.2">
      <c r="A92" s="28"/>
      <c r="B92" s="58" t="s">
        <v>175</v>
      </c>
      <c r="C92" s="59" t="s">
        <v>208</v>
      </c>
      <c r="D92" s="49" t="s">
        <v>38</v>
      </c>
      <c r="E92" s="60" t="s">
        <v>174</v>
      </c>
      <c r="F92" s="1"/>
      <c r="G92" s="21"/>
      <c r="H92" s="24"/>
      <c r="I92" s="28"/>
      <c r="J92" s="28"/>
      <c r="K92" s="28"/>
      <c r="L92" s="28"/>
      <c r="M92" s="28"/>
      <c r="N92" s="28"/>
      <c r="O92" s="28"/>
      <c r="P92" s="28"/>
      <c r="Q92" s="28"/>
      <c r="R92" s="28"/>
      <c r="S92" s="28"/>
      <c r="T92" s="28"/>
      <c r="U92" s="28"/>
      <c r="V92" s="28"/>
      <c r="W92" s="28"/>
      <c r="X92" s="28"/>
      <c r="Y92" s="28"/>
      <c r="Z92" s="28"/>
      <c r="AA92" s="28"/>
      <c r="AB92" s="28"/>
      <c r="AC92" s="28"/>
      <c r="AD92" s="28"/>
      <c r="AE92" s="28"/>
      <c r="AF92" s="28"/>
    </row>
    <row r="93" spans="1:32" ht="94.5" x14ac:dyDescent="0.2">
      <c r="A93" s="28"/>
      <c r="B93" s="58" t="s">
        <v>177</v>
      </c>
      <c r="C93" s="48" t="s">
        <v>176</v>
      </c>
      <c r="D93" s="49" t="s">
        <v>38</v>
      </c>
      <c r="E93" s="69"/>
      <c r="F93" s="1"/>
      <c r="G93" s="24"/>
      <c r="H93" s="1"/>
      <c r="I93" s="28"/>
      <c r="J93" s="28"/>
      <c r="K93" s="28"/>
      <c r="L93" s="28"/>
      <c r="M93" s="28"/>
      <c r="N93" s="28"/>
      <c r="O93" s="28"/>
      <c r="P93" s="28"/>
      <c r="Q93" s="28"/>
      <c r="R93" s="28"/>
      <c r="S93" s="28"/>
      <c r="T93" s="28"/>
      <c r="U93" s="28"/>
      <c r="V93" s="28"/>
      <c r="W93" s="28"/>
      <c r="X93" s="28"/>
      <c r="Y93" s="28"/>
      <c r="Z93" s="28"/>
      <c r="AA93" s="28"/>
      <c r="AB93" s="28"/>
      <c r="AC93" s="28"/>
      <c r="AD93" s="28"/>
      <c r="AE93" s="28"/>
      <c r="AF93" s="28"/>
    </row>
    <row r="94" spans="1:32" ht="110.25" x14ac:dyDescent="0.2">
      <c r="A94" s="28"/>
      <c r="B94" s="58" t="s">
        <v>178</v>
      </c>
      <c r="C94" s="42" t="s">
        <v>242</v>
      </c>
      <c r="D94" s="49" t="s">
        <v>38</v>
      </c>
      <c r="E94" s="56"/>
      <c r="F94" s="1"/>
      <c r="G94" s="14"/>
      <c r="H94" s="1"/>
      <c r="I94" s="28"/>
      <c r="J94" s="28"/>
      <c r="K94" s="28"/>
      <c r="L94" s="28"/>
      <c r="M94" s="28"/>
      <c r="N94" s="28"/>
      <c r="O94" s="28"/>
      <c r="P94" s="28"/>
      <c r="Q94" s="28"/>
      <c r="R94" s="28"/>
      <c r="S94" s="28"/>
      <c r="T94" s="28"/>
      <c r="U94" s="28"/>
      <c r="V94" s="28"/>
      <c r="W94" s="28"/>
      <c r="X94" s="28"/>
      <c r="Y94" s="28"/>
      <c r="Z94" s="28"/>
      <c r="AA94" s="28"/>
      <c r="AB94" s="28"/>
      <c r="AC94" s="28"/>
      <c r="AD94" s="28"/>
      <c r="AE94" s="28"/>
      <c r="AF94" s="28"/>
    </row>
    <row r="95" spans="1:32" ht="47.25" x14ac:dyDescent="0.2">
      <c r="A95" s="28"/>
      <c r="B95" s="58" t="s">
        <v>181</v>
      </c>
      <c r="C95" s="42" t="s">
        <v>179</v>
      </c>
      <c r="D95" s="49" t="s">
        <v>38</v>
      </c>
      <c r="E95" s="42" t="s">
        <v>180</v>
      </c>
      <c r="F95" s="1"/>
      <c r="G95" s="14"/>
      <c r="H95" s="1"/>
      <c r="I95" s="28"/>
      <c r="J95" s="28"/>
      <c r="K95" s="28"/>
      <c r="L95" s="28"/>
      <c r="M95" s="28"/>
      <c r="N95" s="28"/>
      <c r="O95" s="28"/>
      <c r="P95" s="28"/>
      <c r="Q95" s="28"/>
      <c r="R95" s="28"/>
      <c r="S95" s="28"/>
      <c r="T95" s="28"/>
      <c r="U95" s="28"/>
      <c r="V95" s="28"/>
      <c r="W95" s="28"/>
      <c r="X95" s="28"/>
      <c r="Y95" s="28"/>
      <c r="Z95" s="28"/>
      <c r="AA95" s="28"/>
      <c r="AB95" s="28"/>
      <c r="AC95" s="28"/>
      <c r="AD95" s="28"/>
      <c r="AE95" s="28"/>
      <c r="AF95" s="28"/>
    </row>
    <row r="96" spans="1:32" ht="31.5" x14ac:dyDescent="0.2">
      <c r="A96" s="28"/>
      <c r="B96" s="58" t="s">
        <v>184</v>
      </c>
      <c r="C96" s="100" t="s">
        <v>182</v>
      </c>
      <c r="D96" s="49" t="s">
        <v>38</v>
      </c>
      <c r="E96" s="42" t="s">
        <v>183</v>
      </c>
      <c r="F96" s="1"/>
      <c r="G96" s="14"/>
      <c r="H96" s="1"/>
      <c r="I96" s="28"/>
      <c r="J96" s="28"/>
      <c r="K96" s="28"/>
      <c r="L96" s="28"/>
      <c r="M96" s="28"/>
      <c r="N96" s="28"/>
      <c r="O96" s="28"/>
      <c r="P96" s="28"/>
      <c r="Q96" s="28"/>
      <c r="R96" s="28"/>
      <c r="S96" s="28"/>
      <c r="T96" s="28"/>
      <c r="U96" s="28"/>
      <c r="V96" s="28"/>
      <c r="W96" s="28"/>
      <c r="X96" s="28"/>
      <c r="Y96" s="28"/>
      <c r="Z96" s="28"/>
      <c r="AA96" s="28"/>
      <c r="AB96" s="28"/>
      <c r="AC96" s="28"/>
      <c r="AD96" s="28"/>
      <c r="AE96" s="28"/>
      <c r="AF96" s="28"/>
    </row>
    <row r="97" spans="1:32" x14ac:dyDescent="0.2">
      <c r="A97" s="28"/>
      <c r="B97" s="58" t="s">
        <v>211</v>
      </c>
      <c r="C97" s="42" t="s">
        <v>185</v>
      </c>
      <c r="D97" s="49" t="s">
        <v>50</v>
      </c>
      <c r="E97" s="52"/>
      <c r="F97" s="1"/>
      <c r="G97" s="14"/>
      <c r="H97" s="1"/>
      <c r="I97" s="28"/>
      <c r="J97" s="28"/>
      <c r="K97" s="28"/>
      <c r="L97" s="28"/>
      <c r="M97" s="28"/>
      <c r="N97" s="28"/>
      <c r="O97" s="28"/>
      <c r="P97" s="28"/>
      <c r="Q97" s="28"/>
      <c r="R97" s="28"/>
      <c r="S97" s="28"/>
      <c r="T97" s="28"/>
      <c r="U97" s="28"/>
      <c r="V97" s="28"/>
      <c r="W97" s="28"/>
      <c r="X97" s="28"/>
      <c r="Y97" s="28"/>
      <c r="Z97" s="28"/>
      <c r="AA97" s="28"/>
      <c r="AB97" s="28"/>
      <c r="AC97" s="28"/>
      <c r="AD97" s="28"/>
      <c r="AE97" s="28"/>
      <c r="AF97" s="28"/>
    </row>
    <row r="98" spans="1:32" ht="18.75" x14ac:dyDescent="0.2">
      <c r="A98" s="28"/>
      <c r="B98" s="11" t="s">
        <v>186</v>
      </c>
      <c r="C98" s="12" t="s">
        <v>187</v>
      </c>
      <c r="D98" s="2"/>
      <c r="E98" s="13"/>
      <c r="F98" s="13"/>
      <c r="G98" s="12"/>
      <c r="H98" s="9"/>
      <c r="I98" s="28"/>
      <c r="J98" s="28"/>
      <c r="K98" s="28"/>
      <c r="L98" s="28"/>
      <c r="M98" s="28"/>
      <c r="N98" s="28"/>
      <c r="O98" s="28"/>
      <c r="P98" s="28"/>
      <c r="Q98" s="28"/>
      <c r="R98" s="28"/>
      <c r="S98" s="28"/>
      <c r="T98" s="28"/>
      <c r="U98" s="28"/>
      <c r="V98" s="28"/>
      <c r="W98" s="28"/>
      <c r="X98" s="28"/>
      <c r="Y98" s="28"/>
      <c r="Z98" s="28"/>
      <c r="AA98" s="28"/>
      <c r="AB98" s="28"/>
      <c r="AC98" s="28"/>
      <c r="AD98" s="28"/>
      <c r="AE98" s="28"/>
      <c r="AF98" s="28"/>
    </row>
    <row r="99" spans="1:32" ht="18.75" x14ac:dyDescent="0.2">
      <c r="A99" s="28"/>
      <c r="B99" s="47" t="s">
        <v>188</v>
      </c>
      <c r="C99" s="50" t="s">
        <v>213</v>
      </c>
      <c r="D99" s="49" t="s">
        <v>38</v>
      </c>
      <c r="E99" s="50"/>
      <c r="F99" s="1"/>
      <c r="G99" s="10"/>
      <c r="H99" s="27"/>
      <c r="I99" s="28"/>
      <c r="J99" s="28"/>
      <c r="K99" s="28"/>
      <c r="L99" s="28"/>
      <c r="M99" s="28"/>
      <c r="N99" s="28"/>
      <c r="O99" s="28"/>
      <c r="P99" s="28"/>
      <c r="Q99" s="28"/>
      <c r="R99" s="28"/>
      <c r="S99" s="28"/>
      <c r="T99" s="28"/>
      <c r="U99" s="28"/>
      <c r="V99" s="28"/>
      <c r="W99" s="28"/>
      <c r="X99" s="28"/>
      <c r="Y99" s="28"/>
      <c r="Z99" s="28"/>
      <c r="AA99" s="28"/>
      <c r="AB99" s="28"/>
      <c r="AC99" s="28"/>
      <c r="AD99" s="28"/>
      <c r="AE99" s="28"/>
      <c r="AF99" s="28"/>
    </row>
    <row r="100" spans="1:32" ht="47.25" x14ac:dyDescent="0.2">
      <c r="A100" s="28"/>
      <c r="B100" s="47" t="s">
        <v>189</v>
      </c>
      <c r="C100" s="50" t="s">
        <v>212</v>
      </c>
      <c r="D100" s="49" t="s">
        <v>74</v>
      </c>
      <c r="E100" s="50"/>
      <c r="F100" s="1"/>
      <c r="G100" s="10"/>
      <c r="H100" s="27"/>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row>
    <row r="101" spans="1:32" ht="31.5" x14ac:dyDescent="0.2">
      <c r="A101" s="28"/>
      <c r="B101" s="47" t="s">
        <v>190</v>
      </c>
      <c r="C101" s="50" t="s">
        <v>223</v>
      </c>
      <c r="D101" s="49" t="s">
        <v>38</v>
      </c>
      <c r="E101" s="50"/>
      <c r="F101" s="1"/>
      <c r="G101" s="1"/>
      <c r="H101" s="1"/>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row>
    <row r="102" spans="1:32" x14ac:dyDescent="0.2">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row>
    <row r="103" spans="1:32" x14ac:dyDescent="0.2">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row>
    <row r="104" spans="1:32" x14ac:dyDescent="0.2">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row>
    <row r="105" spans="1:32" x14ac:dyDescent="0.2">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row>
    <row r="106" spans="1:32" x14ac:dyDescent="0.2">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row>
    <row r="107" spans="1:32" x14ac:dyDescent="0.2">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row>
    <row r="108" spans="1:32" x14ac:dyDescent="0.2">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row>
    <row r="109" spans="1:32" x14ac:dyDescent="0.2">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row>
    <row r="110" spans="1:32" x14ac:dyDescent="0.2">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row>
    <row r="111" spans="1:32" x14ac:dyDescent="0.2">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row>
    <row r="112" spans="1:32" x14ac:dyDescent="0.2">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row>
    <row r="113" spans="1:32" x14ac:dyDescent="0.2">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row>
    <row r="114" spans="1:32" x14ac:dyDescent="0.2">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row>
    <row r="115" spans="1:32" x14ac:dyDescent="0.2">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28"/>
      <c r="AF115" s="28"/>
    </row>
    <row r="116" spans="1:32" x14ac:dyDescent="0.2">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28"/>
      <c r="AF116" s="28"/>
    </row>
    <row r="117" spans="1:32" x14ac:dyDescent="0.2">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28"/>
      <c r="AF117" s="28"/>
    </row>
    <row r="118" spans="1:32" x14ac:dyDescent="0.2">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F118" s="28"/>
    </row>
    <row r="119" spans="1:32" x14ac:dyDescent="0.2">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28"/>
      <c r="AF119" s="28"/>
    </row>
    <row r="120" spans="1:32" x14ac:dyDescent="0.2">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28"/>
      <c r="AF120" s="28"/>
    </row>
    <row r="121" spans="1:32" x14ac:dyDescent="0.2">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28"/>
      <c r="AF121" s="28"/>
    </row>
    <row r="122" spans="1:32" x14ac:dyDescent="0.2">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28"/>
      <c r="AF122" s="28"/>
    </row>
    <row r="123" spans="1:32" x14ac:dyDescent="0.2">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28"/>
      <c r="AF123" s="28"/>
    </row>
    <row r="124" spans="1:32" x14ac:dyDescent="0.2">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row>
    <row r="125" spans="1:32" x14ac:dyDescent="0.2">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28"/>
      <c r="AF125" s="28"/>
    </row>
    <row r="126" spans="1:32" x14ac:dyDescent="0.2">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28"/>
      <c r="AF126" s="28"/>
    </row>
    <row r="127" spans="1:32" x14ac:dyDescent="0.2">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28"/>
      <c r="AF127" s="28"/>
    </row>
    <row r="128" spans="1:32" x14ac:dyDescent="0.2">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row>
    <row r="129" spans="1:32" x14ac:dyDescent="0.2">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28"/>
      <c r="AF129" s="28"/>
    </row>
    <row r="130" spans="1:32" x14ac:dyDescent="0.2">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c r="AB130" s="28"/>
      <c r="AC130" s="28"/>
      <c r="AD130" s="28"/>
      <c r="AE130" s="28"/>
      <c r="AF130" s="28"/>
    </row>
    <row r="131" spans="1:32" x14ac:dyDescent="0.2">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row>
    <row r="132" spans="1:32" x14ac:dyDescent="0.2">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c r="AB132" s="28"/>
      <c r="AC132" s="28"/>
      <c r="AD132" s="28"/>
      <c r="AE132" s="28"/>
      <c r="AF132" s="28"/>
    </row>
    <row r="133" spans="1:32" x14ac:dyDescent="0.2">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c r="AB133" s="28"/>
      <c r="AC133" s="28"/>
      <c r="AD133" s="28"/>
      <c r="AE133" s="28"/>
      <c r="AF133" s="28"/>
    </row>
    <row r="134" spans="1:32" x14ac:dyDescent="0.2">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c r="AB134" s="28"/>
      <c r="AC134" s="28"/>
      <c r="AD134" s="28"/>
      <c r="AE134" s="28"/>
      <c r="AF134" s="28"/>
    </row>
    <row r="135" spans="1:32" x14ac:dyDescent="0.2">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c r="AB135" s="28"/>
      <c r="AC135" s="28"/>
      <c r="AD135" s="28"/>
      <c r="AE135" s="28"/>
      <c r="AF135" s="28"/>
    </row>
    <row r="136" spans="1:32" x14ac:dyDescent="0.2">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row>
    <row r="137" spans="1:32" x14ac:dyDescent="0.2">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row>
    <row r="138" spans="1:32" x14ac:dyDescent="0.2">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c r="AB138" s="28"/>
      <c r="AC138" s="28"/>
      <c r="AD138" s="28"/>
      <c r="AE138" s="28"/>
      <c r="AF138" s="28"/>
    </row>
    <row r="139" spans="1:32" x14ac:dyDescent="0.2">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c r="AB139" s="28"/>
      <c r="AC139" s="28"/>
      <c r="AD139" s="28"/>
      <c r="AE139" s="28"/>
      <c r="AF139" s="28"/>
    </row>
    <row r="140" spans="1:32" x14ac:dyDescent="0.2">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c r="AE140" s="28"/>
      <c r="AF140" s="28"/>
    </row>
    <row r="141" spans="1:32" x14ac:dyDescent="0.2">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row>
    <row r="142" spans="1:32" x14ac:dyDescent="0.2">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c r="AB142" s="28"/>
      <c r="AC142" s="28"/>
      <c r="AD142" s="28"/>
      <c r="AE142" s="28"/>
      <c r="AF142" s="28"/>
    </row>
    <row r="143" spans="1:32" x14ac:dyDescent="0.2">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8"/>
      <c r="AD143" s="28"/>
      <c r="AE143" s="28"/>
      <c r="AF143" s="28"/>
    </row>
    <row r="144" spans="1:32" x14ac:dyDescent="0.2">
      <c r="B144" s="4"/>
    </row>
    <row r="145" spans="2:2" x14ac:dyDescent="0.2">
      <c r="B145" s="4"/>
    </row>
    <row r="146" spans="2:2" x14ac:dyDescent="0.2">
      <c r="B146" s="4"/>
    </row>
    <row r="147" spans="2:2" x14ac:dyDescent="0.2">
      <c r="B147" s="4"/>
    </row>
    <row r="148" spans="2:2" x14ac:dyDescent="0.2">
      <c r="B148" s="4"/>
    </row>
    <row r="149" spans="2:2" x14ac:dyDescent="0.2">
      <c r="B149" s="4"/>
    </row>
    <row r="150" spans="2:2" x14ac:dyDescent="0.2">
      <c r="B150" s="4"/>
    </row>
    <row r="151" spans="2:2" x14ac:dyDescent="0.2">
      <c r="B151" s="4"/>
    </row>
    <row r="152" spans="2:2" x14ac:dyDescent="0.2">
      <c r="B152" s="4"/>
    </row>
    <row r="153" spans="2:2" x14ac:dyDescent="0.2">
      <c r="B153" s="4"/>
    </row>
    <row r="154" spans="2:2" x14ac:dyDescent="0.2">
      <c r="B154" s="4"/>
    </row>
    <row r="155" spans="2:2" x14ac:dyDescent="0.2">
      <c r="B155" s="4"/>
    </row>
    <row r="156" spans="2:2" x14ac:dyDescent="0.2">
      <c r="B156" s="4"/>
    </row>
    <row r="157" spans="2:2" x14ac:dyDescent="0.2">
      <c r="B157" s="4"/>
    </row>
    <row r="158" spans="2:2" x14ac:dyDescent="0.2">
      <c r="B158" s="4"/>
    </row>
    <row r="159" spans="2:2" x14ac:dyDescent="0.2">
      <c r="B159" s="4"/>
    </row>
    <row r="160" spans="2:2" x14ac:dyDescent="0.2">
      <c r="B160" s="4"/>
    </row>
    <row r="161" spans="2:2" x14ac:dyDescent="0.2">
      <c r="B161" s="4"/>
    </row>
    <row r="162" spans="2:2" x14ac:dyDescent="0.2">
      <c r="B162" s="4"/>
    </row>
    <row r="163" spans="2:2" x14ac:dyDescent="0.2">
      <c r="B163" s="4"/>
    </row>
    <row r="164" spans="2:2" x14ac:dyDescent="0.2">
      <c r="B164" s="4"/>
    </row>
    <row r="165" spans="2:2" x14ac:dyDescent="0.2">
      <c r="B165" s="4"/>
    </row>
    <row r="166" spans="2:2" x14ac:dyDescent="0.2">
      <c r="B166" s="4"/>
    </row>
    <row r="167" spans="2:2" x14ac:dyDescent="0.2">
      <c r="B167" s="4"/>
    </row>
    <row r="168" spans="2:2" x14ac:dyDescent="0.2">
      <c r="B168" s="4"/>
    </row>
    <row r="169" spans="2:2" x14ac:dyDescent="0.2">
      <c r="B169" s="4"/>
    </row>
    <row r="170" spans="2:2" x14ac:dyDescent="0.2">
      <c r="B170" s="4"/>
    </row>
    <row r="171" spans="2:2" x14ac:dyDescent="0.2">
      <c r="B171" s="4"/>
    </row>
    <row r="172" spans="2:2" x14ac:dyDescent="0.2">
      <c r="B172" s="4"/>
    </row>
    <row r="173" spans="2:2" x14ac:dyDescent="0.2">
      <c r="B173" s="4"/>
    </row>
    <row r="174" spans="2:2" x14ac:dyDescent="0.2">
      <c r="B174" s="4"/>
    </row>
    <row r="175" spans="2:2" x14ac:dyDescent="0.2">
      <c r="B175" s="4"/>
    </row>
    <row r="176" spans="2:2" x14ac:dyDescent="0.2">
      <c r="B176" s="4"/>
    </row>
    <row r="177" spans="2:2" x14ac:dyDescent="0.2">
      <c r="B177" s="4"/>
    </row>
    <row r="178" spans="2:2" x14ac:dyDescent="0.2">
      <c r="B178" s="4"/>
    </row>
    <row r="179" spans="2:2" x14ac:dyDescent="0.2">
      <c r="B179" s="4"/>
    </row>
    <row r="180" spans="2:2" x14ac:dyDescent="0.2">
      <c r="B180" s="4"/>
    </row>
    <row r="181" spans="2:2" x14ac:dyDescent="0.2">
      <c r="B181" s="4"/>
    </row>
    <row r="182" spans="2:2" x14ac:dyDescent="0.2">
      <c r="B182" s="4"/>
    </row>
    <row r="183" spans="2:2" x14ac:dyDescent="0.2">
      <c r="B183" s="4"/>
    </row>
    <row r="184" spans="2:2" x14ac:dyDescent="0.2">
      <c r="B184" s="4"/>
    </row>
    <row r="185" spans="2:2" x14ac:dyDescent="0.2">
      <c r="B185" s="4"/>
    </row>
    <row r="186" spans="2:2" x14ac:dyDescent="0.2">
      <c r="B186" s="4"/>
    </row>
    <row r="187" spans="2:2" x14ac:dyDescent="0.2">
      <c r="B187" s="4"/>
    </row>
    <row r="188" spans="2:2" x14ac:dyDescent="0.2">
      <c r="B188" s="4"/>
    </row>
    <row r="189" spans="2:2" x14ac:dyDescent="0.2">
      <c r="B189" s="4"/>
    </row>
    <row r="190" spans="2:2" x14ac:dyDescent="0.2">
      <c r="B190" s="4"/>
    </row>
    <row r="191" spans="2:2" x14ac:dyDescent="0.2">
      <c r="B191" s="4"/>
    </row>
    <row r="192" spans="2:2" x14ac:dyDescent="0.2">
      <c r="B192" s="4"/>
    </row>
    <row r="193" spans="2:2" x14ac:dyDescent="0.2">
      <c r="B193" s="4"/>
    </row>
    <row r="194" spans="2:2" x14ac:dyDescent="0.2">
      <c r="B194" s="4"/>
    </row>
    <row r="195" spans="2:2" x14ac:dyDescent="0.2">
      <c r="B195" s="4"/>
    </row>
    <row r="196" spans="2:2" x14ac:dyDescent="0.2">
      <c r="B196" s="4"/>
    </row>
    <row r="197" spans="2:2" x14ac:dyDescent="0.2">
      <c r="B197" s="4"/>
    </row>
    <row r="198" spans="2:2" x14ac:dyDescent="0.2">
      <c r="B198" s="4"/>
    </row>
    <row r="199" spans="2:2" x14ac:dyDescent="0.2">
      <c r="B199" s="4"/>
    </row>
    <row r="200" spans="2:2" x14ac:dyDescent="0.2">
      <c r="B200" s="4"/>
    </row>
    <row r="201" spans="2:2" x14ac:dyDescent="0.2">
      <c r="B201" s="4"/>
    </row>
    <row r="202" spans="2:2" x14ac:dyDescent="0.2">
      <c r="B202" s="4"/>
    </row>
    <row r="203" spans="2:2" x14ac:dyDescent="0.2">
      <c r="B203" s="4"/>
    </row>
    <row r="204" spans="2:2" x14ac:dyDescent="0.2">
      <c r="B204" s="4"/>
    </row>
    <row r="205" spans="2:2" x14ac:dyDescent="0.2">
      <c r="B205" s="4"/>
    </row>
    <row r="206" spans="2:2" x14ac:dyDescent="0.2">
      <c r="B206" s="4"/>
    </row>
    <row r="207" spans="2:2" x14ac:dyDescent="0.2">
      <c r="B207" s="4"/>
    </row>
    <row r="208" spans="2:2" x14ac:dyDescent="0.2">
      <c r="B208" s="4"/>
    </row>
    <row r="209" spans="2:2" x14ac:dyDescent="0.2">
      <c r="B209" s="4"/>
    </row>
    <row r="210" spans="2:2" x14ac:dyDescent="0.2">
      <c r="B210" s="4"/>
    </row>
    <row r="211" spans="2:2" x14ac:dyDescent="0.2">
      <c r="B211" s="4"/>
    </row>
    <row r="212" spans="2:2" x14ac:dyDescent="0.2">
      <c r="B212" s="4"/>
    </row>
    <row r="213" spans="2:2" x14ac:dyDescent="0.2">
      <c r="B213" s="4"/>
    </row>
    <row r="214" spans="2:2" x14ac:dyDescent="0.2">
      <c r="B214" s="4"/>
    </row>
    <row r="215" spans="2:2" x14ac:dyDescent="0.2">
      <c r="B215" s="4"/>
    </row>
    <row r="216" spans="2:2" x14ac:dyDescent="0.2">
      <c r="B216" s="4"/>
    </row>
    <row r="217" spans="2:2" x14ac:dyDescent="0.2">
      <c r="B217" s="4"/>
    </row>
    <row r="218" spans="2:2" x14ac:dyDescent="0.2">
      <c r="B218" s="4"/>
    </row>
    <row r="219" spans="2:2" x14ac:dyDescent="0.2">
      <c r="B219" s="4"/>
    </row>
    <row r="220" spans="2:2" x14ac:dyDescent="0.2">
      <c r="B220" s="4"/>
    </row>
    <row r="221" spans="2:2" x14ac:dyDescent="0.2">
      <c r="B221" s="4"/>
    </row>
    <row r="222" spans="2:2" x14ac:dyDescent="0.2">
      <c r="B222" s="4"/>
    </row>
    <row r="223" spans="2:2" x14ac:dyDescent="0.2">
      <c r="B223" s="4"/>
    </row>
    <row r="224" spans="2:2" x14ac:dyDescent="0.2">
      <c r="B224" s="4"/>
    </row>
    <row r="225" spans="2:2" x14ac:dyDescent="0.2">
      <c r="B225" s="4"/>
    </row>
    <row r="226" spans="2:2" x14ac:dyDescent="0.2">
      <c r="B226" s="4"/>
    </row>
    <row r="227" spans="2:2" x14ac:dyDescent="0.2">
      <c r="B227" s="4"/>
    </row>
    <row r="228" spans="2:2" x14ac:dyDescent="0.2">
      <c r="B228" s="4"/>
    </row>
    <row r="229" spans="2:2" x14ac:dyDescent="0.2">
      <c r="B229" s="4"/>
    </row>
    <row r="230" spans="2:2" x14ac:dyDescent="0.2">
      <c r="B230" s="4"/>
    </row>
    <row r="231" spans="2:2" x14ac:dyDescent="0.2">
      <c r="B231" s="4"/>
    </row>
    <row r="232" spans="2:2" x14ac:dyDescent="0.2">
      <c r="B232" s="4"/>
    </row>
    <row r="233" spans="2:2" x14ac:dyDescent="0.2">
      <c r="B233" s="4"/>
    </row>
    <row r="234" spans="2:2" x14ac:dyDescent="0.2">
      <c r="B234" s="4"/>
    </row>
    <row r="235" spans="2:2" x14ac:dyDescent="0.2">
      <c r="B235" s="4"/>
    </row>
    <row r="236" spans="2:2" x14ac:dyDescent="0.2">
      <c r="B236" s="4"/>
    </row>
    <row r="237" spans="2:2" x14ac:dyDescent="0.2">
      <c r="B237" s="4"/>
    </row>
    <row r="238" spans="2:2" x14ac:dyDescent="0.2">
      <c r="B238" s="4"/>
    </row>
    <row r="239" spans="2:2" x14ac:dyDescent="0.2">
      <c r="B239" s="4"/>
    </row>
    <row r="240" spans="2:2" x14ac:dyDescent="0.2">
      <c r="B240" s="4"/>
    </row>
    <row r="241" spans="2:2" x14ac:dyDescent="0.2">
      <c r="B241" s="4"/>
    </row>
    <row r="242" spans="2:2" x14ac:dyDescent="0.2">
      <c r="B242" s="4"/>
    </row>
    <row r="243" spans="2:2" x14ac:dyDescent="0.2">
      <c r="B243" s="4"/>
    </row>
    <row r="244" spans="2:2" x14ac:dyDescent="0.2">
      <c r="B244" s="4"/>
    </row>
    <row r="245" spans="2:2" x14ac:dyDescent="0.2">
      <c r="B245" s="4"/>
    </row>
    <row r="246" spans="2:2" x14ac:dyDescent="0.2">
      <c r="B246" s="4"/>
    </row>
    <row r="247" spans="2:2" x14ac:dyDescent="0.2">
      <c r="B247" s="4"/>
    </row>
    <row r="248" spans="2:2" x14ac:dyDescent="0.2">
      <c r="B248" s="4"/>
    </row>
    <row r="249" spans="2:2" x14ac:dyDescent="0.2">
      <c r="B249" s="4"/>
    </row>
    <row r="250" spans="2:2" x14ac:dyDescent="0.2">
      <c r="B250" s="4"/>
    </row>
    <row r="251" spans="2:2" x14ac:dyDescent="0.2">
      <c r="B251" s="4"/>
    </row>
    <row r="252" spans="2:2" x14ac:dyDescent="0.2">
      <c r="B252" s="4"/>
    </row>
    <row r="253" spans="2:2" x14ac:dyDescent="0.2">
      <c r="B253" s="4"/>
    </row>
    <row r="254" spans="2:2" x14ac:dyDescent="0.2">
      <c r="B254" s="4"/>
    </row>
    <row r="255" spans="2:2" x14ac:dyDescent="0.2">
      <c r="B255" s="4"/>
    </row>
    <row r="256" spans="2:2" x14ac:dyDescent="0.2">
      <c r="B256" s="4"/>
    </row>
    <row r="257" spans="2:2" x14ac:dyDescent="0.2">
      <c r="B257" s="4"/>
    </row>
    <row r="258" spans="2:2" x14ac:dyDescent="0.2">
      <c r="B258" s="4"/>
    </row>
    <row r="259" spans="2:2" x14ac:dyDescent="0.2">
      <c r="B259" s="4"/>
    </row>
    <row r="260" spans="2:2" x14ac:dyDescent="0.2">
      <c r="B260" s="4"/>
    </row>
    <row r="261" spans="2:2" x14ac:dyDescent="0.2">
      <c r="B261" s="4"/>
    </row>
    <row r="262" spans="2:2" x14ac:dyDescent="0.2">
      <c r="B262" s="4"/>
    </row>
    <row r="263" spans="2:2" x14ac:dyDescent="0.2">
      <c r="B263" s="4"/>
    </row>
    <row r="264" spans="2:2" x14ac:dyDescent="0.2">
      <c r="B264" s="4"/>
    </row>
    <row r="265" spans="2:2" x14ac:dyDescent="0.2">
      <c r="B265" s="4"/>
    </row>
    <row r="266" spans="2:2" x14ac:dyDescent="0.2">
      <c r="B266" s="4"/>
    </row>
    <row r="267" spans="2:2" x14ac:dyDescent="0.2">
      <c r="B267" s="4"/>
    </row>
    <row r="268" spans="2:2" x14ac:dyDescent="0.2">
      <c r="B268" s="4"/>
    </row>
    <row r="269" spans="2:2" x14ac:dyDescent="0.2">
      <c r="B269" s="4"/>
    </row>
    <row r="270" spans="2:2" x14ac:dyDescent="0.2">
      <c r="B270" s="4"/>
    </row>
    <row r="271" spans="2:2" x14ac:dyDescent="0.2">
      <c r="B271" s="4"/>
    </row>
    <row r="272" spans="2:2" x14ac:dyDescent="0.2">
      <c r="B272" s="4"/>
    </row>
    <row r="273" spans="2:2" x14ac:dyDescent="0.2">
      <c r="B273" s="4"/>
    </row>
    <row r="274" spans="2:2" x14ac:dyDescent="0.2">
      <c r="B274" s="4"/>
    </row>
    <row r="275" spans="2:2" x14ac:dyDescent="0.2">
      <c r="B275" s="4"/>
    </row>
    <row r="276" spans="2:2" x14ac:dyDescent="0.2">
      <c r="B276" s="4"/>
    </row>
    <row r="277" spans="2:2" x14ac:dyDescent="0.2">
      <c r="B277" s="4"/>
    </row>
    <row r="278" spans="2:2" x14ac:dyDescent="0.2">
      <c r="B278" s="4"/>
    </row>
    <row r="279" spans="2:2" x14ac:dyDescent="0.2">
      <c r="B279" s="4"/>
    </row>
    <row r="280" spans="2:2" x14ac:dyDescent="0.2">
      <c r="B280" s="4"/>
    </row>
    <row r="281" spans="2:2" x14ac:dyDescent="0.2">
      <c r="B281" s="4"/>
    </row>
    <row r="282" spans="2:2" x14ac:dyDescent="0.2">
      <c r="B282" s="4"/>
    </row>
    <row r="283" spans="2:2" x14ac:dyDescent="0.2">
      <c r="B283" s="4"/>
    </row>
    <row r="284" spans="2:2" x14ac:dyDescent="0.2">
      <c r="B284" s="4"/>
    </row>
    <row r="285" spans="2:2" x14ac:dyDescent="0.2">
      <c r="B285" s="4"/>
    </row>
    <row r="286" spans="2:2" x14ac:dyDescent="0.2">
      <c r="B286" s="4"/>
    </row>
    <row r="287" spans="2:2" x14ac:dyDescent="0.2">
      <c r="B287" s="4"/>
    </row>
    <row r="288" spans="2:2" x14ac:dyDescent="0.2">
      <c r="B288" s="4"/>
    </row>
    <row r="289" spans="2:2" x14ac:dyDescent="0.2">
      <c r="B289" s="4"/>
    </row>
    <row r="290" spans="2:2" x14ac:dyDescent="0.2">
      <c r="B290" s="4"/>
    </row>
    <row r="291" spans="2:2" x14ac:dyDescent="0.2">
      <c r="B291" s="4"/>
    </row>
    <row r="292" spans="2:2" x14ac:dyDescent="0.2">
      <c r="B292" s="4"/>
    </row>
    <row r="293" spans="2:2" x14ac:dyDescent="0.2">
      <c r="B293" s="4"/>
    </row>
    <row r="294" spans="2:2" x14ac:dyDescent="0.2">
      <c r="B294" s="4"/>
    </row>
    <row r="295" spans="2:2" x14ac:dyDescent="0.2">
      <c r="B295" s="4"/>
    </row>
    <row r="296" spans="2:2" x14ac:dyDescent="0.2">
      <c r="B296" s="4"/>
    </row>
    <row r="297" spans="2:2" x14ac:dyDescent="0.2">
      <c r="B297" s="4"/>
    </row>
    <row r="298" spans="2:2" x14ac:dyDescent="0.2">
      <c r="B298" s="4"/>
    </row>
    <row r="299" spans="2:2" x14ac:dyDescent="0.2">
      <c r="B299" s="4"/>
    </row>
    <row r="300" spans="2:2" x14ac:dyDescent="0.2">
      <c r="B300" s="4"/>
    </row>
    <row r="301" spans="2:2" x14ac:dyDescent="0.2">
      <c r="B301" s="4"/>
    </row>
    <row r="302" spans="2:2" x14ac:dyDescent="0.2">
      <c r="B302" s="4"/>
    </row>
    <row r="303" spans="2:2" x14ac:dyDescent="0.2">
      <c r="B303" s="4"/>
    </row>
    <row r="304" spans="2:2" x14ac:dyDescent="0.2">
      <c r="B304" s="4"/>
    </row>
    <row r="305" spans="2:2" x14ac:dyDescent="0.2">
      <c r="B305" s="4"/>
    </row>
    <row r="306" spans="2:2" x14ac:dyDescent="0.2">
      <c r="B306" s="4"/>
    </row>
    <row r="307" spans="2:2" x14ac:dyDescent="0.2">
      <c r="B307" s="4"/>
    </row>
    <row r="308" spans="2:2" x14ac:dyDescent="0.2">
      <c r="B308" s="4"/>
    </row>
    <row r="309" spans="2:2" x14ac:dyDescent="0.2">
      <c r="B309" s="4"/>
    </row>
    <row r="310" spans="2:2" x14ac:dyDescent="0.2">
      <c r="B310" s="4"/>
    </row>
    <row r="311" spans="2:2" x14ac:dyDescent="0.2">
      <c r="B311" s="4"/>
    </row>
    <row r="312" spans="2:2" x14ac:dyDescent="0.2">
      <c r="B312" s="4"/>
    </row>
    <row r="313" spans="2:2" x14ac:dyDescent="0.2">
      <c r="B313" s="4"/>
    </row>
    <row r="314" spans="2:2" x14ac:dyDescent="0.2">
      <c r="B314" s="4"/>
    </row>
    <row r="315" spans="2:2" x14ac:dyDescent="0.2">
      <c r="B315" s="4"/>
    </row>
    <row r="316" spans="2:2" x14ac:dyDescent="0.2">
      <c r="B316" s="4"/>
    </row>
    <row r="317" spans="2:2" x14ac:dyDescent="0.2">
      <c r="B317" s="4"/>
    </row>
    <row r="318" spans="2:2" x14ac:dyDescent="0.2">
      <c r="B318" s="4"/>
    </row>
    <row r="319" spans="2:2" x14ac:dyDescent="0.2">
      <c r="B319" s="4"/>
    </row>
    <row r="320" spans="2:2" x14ac:dyDescent="0.2">
      <c r="B320" s="4"/>
    </row>
    <row r="321" spans="2:2" x14ac:dyDescent="0.2">
      <c r="B321" s="4"/>
    </row>
    <row r="322" spans="2:2" x14ac:dyDescent="0.2">
      <c r="B322" s="4"/>
    </row>
    <row r="323" spans="2:2" x14ac:dyDescent="0.2">
      <c r="B323" s="4"/>
    </row>
    <row r="324" spans="2:2" x14ac:dyDescent="0.2">
      <c r="B324" s="4"/>
    </row>
    <row r="325" spans="2:2" x14ac:dyDescent="0.2">
      <c r="B325" s="4"/>
    </row>
    <row r="326" spans="2:2" x14ac:dyDescent="0.2">
      <c r="B326" s="4"/>
    </row>
    <row r="327" spans="2:2" x14ac:dyDescent="0.2">
      <c r="B327" s="4"/>
    </row>
    <row r="328" spans="2:2" x14ac:dyDescent="0.2">
      <c r="B328" s="4"/>
    </row>
    <row r="329" spans="2:2" x14ac:dyDescent="0.2">
      <c r="B329" s="4"/>
    </row>
    <row r="330" spans="2:2" x14ac:dyDescent="0.2">
      <c r="B330" s="4"/>
    </row>
    <row r="331" spans="2:2" x14ac:dyDescent="0.2">
      <c r="B331" s="4"/>
    </row>
    <row r="332" spans="2:2" x14ac:dyDescent="0.2">
      <c r="B332" s="4"/>
    </row>
    <row r="333" spans="2:2" x14ac:dyDescent="0.2">
      <c r="B333" s="4"/>
    </row>
    <row r="334" spans="2:2" x14ac:dyDescent="0.2">
      <c r="B334" s="4"/>
    </row>
    <row r="335" spans="2:2" x14ac:dyDescent="0.2">
      <c r="B335" s="4"/>
    </row>
    <row r="336" spans="2:2" x14ac:dyDescent="0.2">
      <c r="B336" s="4"/>
    </row>
    <row r="337" spans="2:2" x14ac:dyDescent="0.2">
      <c r="B337" s="4"/>
    </row>
    <row r="338" spans="2:2" x14ac:dyDescent="0.2">
      <c r="B338" s="4"/>
    </row>
    <row r="339" spans="2:2" x14ac:dyDescent="0.2">
      <c r="B339" s="4"/>
    </row>
    <row r="340" spans="2:2" x14ac:dyDescent="0.2">
      <c r="B340" s="4"/>
    </row>
    <row r="341" spans="2:2" x14ac:dyDescent="0.2">
      <c r="B341" s="4"/>
    </row>
    <row r="342" spans="2:2" x14ac:dyDescent="0.2">
      <c r="B342" s="4"/>
    </row>
    <row r="343" spans="2:2" x14ac:dyDescent="0.2">
      <c r="B343" s="4"/>
    </row>
    <row r="344" spans="2:2" x14ac:dyDescent="0.2">
      <c r="B344" s="4"/>
    </row>
    <row r="345" spans="2:2" x14ac:dyDescent="0.2">
      <c r="B345" s="4"/>
    </row>
    <row r="346" spans="2:2" x14ac:dyDescent="0.2">
      <c r="B346" s="4"/>
    </row>
    <row r="347" spans="2:2" x14ac:dyDescent="0.2">
      <c r="B347" s="4"/>
    </row>
    <row r="348" spans="2:2" x14ac:dyDescent="0.2">
      <c r="B348" s="4"/>
    </row>
    <row r="349" spans="2:2" x14ac:dyDescent="0.2">
      <c r="B349" s="4"/>
    </row>
    <row r="350" spans="2:2" x14ac:dyDescent="0.2">
      <c r="B350" s="4"/>
    </row>
    <row r="351" spans="2:2" x14ac:dyDescent="0.2">
      <c r="B351" s="4"/>
    </row>
    <row r="352" spans="2:2" x14ac:dyDescent="0.2">
      <c r="B352" s="4"/>
    </row>
    <row r="353" spans="2:2" x14ac:dyDescent="0.2">
      <c r="B353" s="4"/>
    </row>
    <row r="354" spans="2:2" x14ac:dyDescent="0.2">
      <c r="B354" s="4"/>
    </row>
    <row r="355" spans="2:2" x14ac:dyDescent="0.2">
      <c r="B355" s="4"/>
    </row>
    <row r="356" spans="2:2" x14ac:dyDescent="0.2">
      <c r="B356" s="4"/>
    </row>
    <row r="357" spans="2:2" x14ac:dyDescent="0.2">
      <c r="B357" s="4"/>
    </row>
    <row r="358" spans="2:2" x14ac:dyDescent="0.2">
      <c r="B358" s="4"/>
    </row>
    <row r="359" spans="2:2" x14ac:dyDescent="0.2">
      <c r="B359" s="4"/>
    </row>
    <row r="360" spans="2:2" x14ac:dyDescent="0.2">
      <c r="B360" s="4"/>
    </row>
    <row r="361" spans="2:2" x14ac:dyDescent="0.2">
      <c r="B361" s="4"/>
    </row>
    <row r="362" spans="2:2" x14ac:dyDescent="0.2">
      <c r="B362" s="4"/>
    </row>
    <row r="363" spans="2:2" x14ac:dyDescent="0.2">
      <c r="B363" s="4"/>
    </row>
    <row r="364" spans="2:2" x14ac:dyDescent="0.2">
      <c r="B364" s="4"/>
    </row>
    <row r="365" spans="2:2" x14ac:dyDescent="0.2">
      <c r="B365" s="4"/>
    </row>
    <row r="366" spans="2:2" x14ac:dyDescent="0.2">
      <c r="B366" s="4"/>
    </row>
    <row r="367" spans="2:2" x14ac:dyDescent="0.2">
      <c r="B367" s="4"/>
    </row>
    <row r="368" spans="2:2" x14ac:dyDescent="0.2">
      <c r="B368" s="4"/>
    </row>
    <row r="369" spans="2:2" x14ac:dyDescent="0.2">
      <c r="B369" s="4"/>
    </row>
    <row r="370" spans="2:2" x14ac:dyDescent="0.2">
      <c r="B370" s="4"/>
    </row>
    <row r="371" spans="2:2" x14ac:dyDescent="0.2">
      <c r="B371" s="4"/>
    </row>
    <row r="372" spans="2:2" x14ac:dyDescent="0.2">
      <c r="B372" s="4"/>
    </row>
    <row r="373" spans="2:2" x14ac:dyDescent="0.2">
      <c r="B373" s="4"/>
    </row>
    <row r="374" spans="2:2" x14ac:dyDescent="0.2">
      <c r="B374" s="4"/>
    </row>
    <row r="375" spans="2:2" x14ac:dyDescent="0.2">
      <c r="B375" s="4"/>
    </row>
    <row r="376" spans="2:2" x14ac:dyDescent="0.2">
      <c r="B376" s="4"/>
    </row>
    <row r="377" spans="2:2" x14ac:dyDescent="0.2">
      <c r="B377" s="4"/>
    </row>
    <row r="378" spans="2:2" x14ac:dyDescent="0.2">
      <c r="B378" s="4"/>
    </row>
    <row r="379" spans="2:2" x14ac:dyDescent="0.2">
      <c r="B379" s="4"/>
    </row>
    <row r="380" spans="2:2" x14ac:dyDescent="0.2">
      <c r="B380" s="4"/>
    </row>
    <row r="381" spans="2:2" x14ac:dyDescent="0.2">
      <c r="B381" s="4"/>
    </row>
    <row r="382" spans="2:2" x14ac:dyDescent="0.2">
      <c r="B382" s="4"/>
    </row>
    <row r="383" spans="2:2" x14ac:dyDescent="0.2">
      <c r="B383" s="4"/>
    </row>
    <row r="384" spans="2:2" x14ac:dyDescent="0.2">
      <c r="B384" s="4"/>
    </row>
    <row r="385" spans="2:2" x14ac:dyDescent="0.2">
      <c r="B385" s="4"/>
    </row>
    <row r="386" spans="2:2" x14ac:dyDescent="0.2">
      <c r="B386" s="4"/>
    </row>
    <row r="387" spans="2:2" x14ac:dyDescent="0.2">
      <c r="B387" s="4"/>
    </row>
    <row r="388" spans="2:2" x14ac:dyDescent="0.2">
      <c r="B388" s="4"/>
    </row>
    <row r="389" spans="2:2" x14ac:dyDescent="0.2">
      <c r="B389" s="4"/>
    </row>
    <row r="390" spans="2:2" x14ac:dyDescent="0.2">
      <c r="B390" s="4"/>
    </row>
    <row r="391" spans="2:2" x14ac:dyDescent="0.2">
      <c r="B391" s="4"/>
    </row>
    <row r="392" spans="2:2" x14ac:dyDescent="0.2">
      <c r="B392" s="4"/>
    </row>
    <row r="393" spans="2:2" x14ac:dyDescent="0.2">
      <c r="B393" s="4"/>
    </row>
    <row r="394" spans="2:2" x14ac:dyDescent="0.2">
      <c r="B394" s="4"/>
    </row>
    <row r="395" spans="2:2" x14ac:dyDescent="0.2">
      <c r="B395" s="4"/>
    </row>
    <row r="396" spans="2:2" x14ac:dyDescent="0.2">
      <c r="B396" s="4"/>
    </row>
    <row r="397" spans="2:2" x14ac:dyDescent="0.2">
      <c r="B397" s="4"/>
    </row>
    <row r="398" spans="2:2" x14ac:dyDescent="0.2">
      <c r="B398" s="4"/>
    </row>
    <row r="399" spans="2:2" x14ac:dyDescent="0.2">
      <c r="B399" s="4"/>
    </row>
    <row r="400" spans="2:2" x14ac:dyDescent="0.2">
      <c r="B400" s="4"/>
    </row>
    <row r="401" spans="2:2" x14ac:dyDescent="0.2">
      <c r="B401" s="4"/>
    </row>
    <row r="402" spans="2:2" x14ac:dyDescent="0.2">
      <c r="B402" s="4"/>
    </row>
    <row r="403" spans="2:2" x14ac:dyDescent="0.2">
      <c r="B403" s="4"/>
    </row>
    <row r="404" spans="2:2" x14ac:dyDescent="0.2">
      <c r="B404" s="4"/>
    </row>
    <row r="405" spans="2:2" x14ac:dyDescent="0.2">
      <c r="B405" s="4"/>
    </row>
    <row r="406" spans="2:2" x14ac:dyDescent="0.2">
      <c r="B406" s="4"/>
    </row>
    <row r="407" spans="2:2" x14ac:dyDescent="0.2">
      <c r="B407" s="4"/>
    </row>
    <row r="408" spans="2:2" x14ac:dyDescent="0.2">
      <c r="B408" s="4"/>
    </row>
    <row r="409" spans="2:2" x14ac:dyDescent="0.2">
      <c r="B409" s="4"/>
    </row>
    <row r="410" spans="2:2" x14ac:dyDescent="0.2">
      <c r="B410" s="4"/>
    </row>
    <row r="411" spans="2:2" x14ac:dyDescent="0.2">
      <c r="B411" s="4"/>
    </row>
    <row r="412" spans="2:2" x14ac:dyDescent="0.2">
      <c r="B412" s="4"/>
    </row>
    <row r="413" spans="2:2" x14ac:dyDescent="0.2">
      <c r="B413" s="4"/>
    </row>
    <row r="414" spans="2:2" x14ac:dyDescent="0.2">
      <c r="B414" s="4"/>
    </row>
    <row r="415" spans="2:2" x14ac:dyDescent="0.2">
      <c r="B415" s="4"/>
    </row>
    <row r="416" spans="2:2" x14ac:dyDescent="0.2">
      <c r="B416" s="4"/>
    </row>
    <row r="417" spans="2:2" x14ac:dyDescent="0.2">
      <c r="B417" s="4"/>
    </row>
    <row r="418" spans="2:2" x14ac:dyDescent="0.2">
      <c r="B418" s="4"/>
    </row>
    <row r="419" spans="2:2" x14ac:dyDescent="0.2">
      <c r="B419" s="4"/>
    </row>
    <row r="420" spans="2:2" x14ac:dyDescent="0.2">
      <c r="B420" s="4"/>
    </row>
    <row r="421" spans="2:2" x14ac:dyDescent="0.2">
      <c r="B421" s="4"/>
    </row>
    <row r="422" spans="2:2" x14ac:dyDescent="0.2">
      <c r="B422" s="4"/>
    </row>
    <row r="423" spans="2:2" x14ac:dyDescent="0.2">
      <c r="B423" s="4"/>
    </row>
    <row r="424" spans="2:2" x14ac:dyDescent="0.2">
      <c r="B424" s="4"/>
    </row>
    <row r="425" spans="2:2" x14ac:dyDescent="0.2">
      <c r="B425" s="4"/>
    </row>
    <row r="426" spans="2:2" x14ac:dyDescent="0.2">
      <c r="B426" s="4"/>
    </row>
  </sheetData>
  <autoFilter ref="B3:H101" xr:uid="{18AA011F-0FB5-44D6-AEE5-48E118FAD04F}"/>
  <mergeCells count="1">
    <mergeCell ref="B1:C1"/>
  </mergeCells>
  <phoneticPr fontId="28"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AD8ABB644C40349A6709E73F835EC00" ma:contentTypeVersion="3" ma:contentTypeDescription="Opprett et nytt dokument." ma:contentTypeScope="" ma:versionID="8a6c9127b88b3a879fee85358b3632bf">
  <xsd:schema xmlns:xsd="http://www.w3.org/2001/XMLSchema" xmlns:xs="http://www.w3.org/2001/XMLSchema" xmlns:p="http://schemas.microsoft.com/office/2006/metadata/properties" xmlns:ns2="b738025f-4e7e-4b4c-ad92-b5fb757fede2" targetNamespace="http://schemas.microsoft.com/office/2006/metadata/properties" ma:root="true" ma:fieldsID="de1d171fd7dc6e882a4f44c512d10b1d" ns2:_="">
    <xsd:import namespace="b738025f-4e7e-4b4c-ad92-b5fb757fede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38025f-4e7e-4b4c-ad92-b5fb757fed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313994-689E-4207-B11D-938656AA88E2}">
  <ds:schemaRefs>
    <ds:schemaRef ds:uri="http://purl.org/dc/terms/"/>
    <ds:schemaRef ds:uri="b738025f-4e7e-4b4c-ad92-b5fb757fede2"/>
    <ds:schemaRef ds:uri="http://purl.org/dc/elements/1.1/"/>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F108E92A-33F4-40EB-9DD9-AAEB8E83DEB0}">
  <ds:schemaRefs>
    <ds:schemaRef ds:uri="http://schemas.microsoft.com/sharepoint/v3/contenttype/forms"/>
  </ds:schemaRefs>
</ds:datastoreItem>
</file>

<file path=customXml/itemProps3.xml><?xml version="1.0" encoding="utf-8"?>
<ds:datastoreItem xmlns:ds="http://schemas.openxmlformats.org/officeDocument/2006/customXml" ds:itemID="{D3664048-C3B1-47CE-88BD-A38FC6C2DB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38025f-4e7e-4b4c-ad92-b5fb757fed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b906c1f-19d2-4ac1-bea8-1ddf524e35b3}" enabled="1" method="Standard" siteId="{7f8e4cf0-71fb-489c-a336-3f9252a6390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Forside</vt:lpstr>
      <vt:lpstr>Veiledning for utfylling</vt:lpstr>
      <vt:lpstr>Medisinsk-teknisk utstyr</vt:lpstr>
    </vt:vector>
  </TitlesOfParts>
  <Manager/>
  <Company>RR 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Kirsti Jakobsen</dc:creator>
  <cp:keywords/>
  <dc:description/>
  <cp:lastModifiedBy>Laila Høydalsvik</cp:lastModifiedBy>
  <cp:revision/>
  <dcterms:created xsi:type="dcterms:W3CDTF">2010-08-31T16:36:37Z</dcterms:created>
  <dcterms:modified xsi:type="dcterms:W3CDTF">2026-06-15T14:34:52Z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0x0101005AD8ABB644C40349A6709E73F835EC00</vt:lpwstr>
  </property>
  <property fmtid="{D5CDD505-2E9C-101B-9397-08002B2CF9AE}" pid="3" name="MediaServiceImageTags">
    <vt:lpwstr/>
  </property>
</Properties>
</file>